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Formatos'!$A$7:$BN$41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<sst xmlns="http://schemas.openxmlformats.org/spreadsheetml/2006/main" count="1288" uniqueCount="479">
  <si>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</si>
  <si>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</si>
  <si>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</si>
  <si>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</si>
  <si>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</si>
  <si>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</si>
  <si>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</si>
  <si>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</si>
  <si>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</si>
  <si>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</si>
  <si>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</si>
  <si>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</si>
  <si>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</si>
  <si>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</si>
  <si>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</si>
  <si>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</si>
  <si>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</si>
  <si>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</si>
  <si>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</si>
  <si>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</si>
  <si>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</si>
  <si>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</si>
  <si>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</si>
  <si>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</si>
  <si>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</si>
  <si>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</si>
  <si>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</si>
  <si>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</si>
  <si>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</si>
  <si>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</si>
  <si>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</si>
  <si>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</si>
  <si>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</si>
  <si>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</si>
  <si>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</si>
  <si>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</si>
  <si>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</si>
  <si>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</si>
  <si>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</si>
  <si>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</si>
  <si>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</si>
  <si>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</si>
  <si>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</si>
  <si>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</si>
  <si>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</si>
  <si>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</si>
  <si>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</si>
  <si>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</si>
  <si>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</si>
  <si>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</si>
  <si>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</si>
  <si>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</si>
  <si>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</si>
  <si>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</si>
  <si>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</si>
  <si>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</si>
  <si>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</si>
  <si>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</si>
  <si>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</si>
  <si>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</si>
  <si>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</si>
  <si>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</si>
  <si>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</si>
  <si>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</si>
  <si>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</si>
  <si>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</si>
  <si>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</si>
  <si>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</si>
  <si>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</si>
  <si>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</si>
  <si>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</si>
  <si>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</si>
  <si>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</si>
  <si>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</si>
  <si>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</si>
  <si>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</si>
  <si>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</si>
  <si>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</si>
  <si>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</si>
  <si>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</si>
  <si>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</si>
  <si>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</si>
  <si>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</si>
  <si>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</si>
  <si>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</si>
  <si>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</si>
  <si>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</si>
  <si>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</si>
  <si>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</si>
  <si>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</si>
  <si>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</si>
  <si>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</si>
  <si>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</si>
  <si>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</si>
  <si>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</si>
  <si>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</si>
  <si>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</si>
  <si>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</si>
  <si>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</si>
  <si>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</si>
  <si>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</si>
  <si>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</si>
  <si>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</si>
  <si>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</si>
  <si>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</si>
  <si>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</si>
  <si>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</si>
  <si>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</si>
  <si>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</si>
  <si>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</si>
  <si>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</si>
  <si>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</si>
  <si>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</si>
  <si>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</si>
  <si>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</si>
  <si>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</si>
  <si>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</si>
  <si>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</si>
  <si>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</si>
  <si>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</si>
  <si>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</si>
  <si>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</si>
  <si>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</si>
  <si>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</si>
  <si>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</si>
  <si>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</si>
  <si>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</si>
  <si>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</si>
  <si>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</si>
  <si>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</si>
  <si>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</si>
  <si>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</si>
  <si>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</si>
  <si>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</si>
  <si>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</si>
  <si>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</si>
  <si>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</si>
  <si>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</si>
  <si>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</si>
  <si>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</si>
  <si>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</si>
  <si>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</si>
  <si>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</si>
  <si>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</si>
  <si>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</si>
  <si>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</si>
  <si>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</si>
  <si>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</si>
  <si>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</si>
  <si>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</si>
  <si>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</si>
  <si>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</si>
  <si>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</si>
  <si>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</si>
  <si>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</si>
  <si>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</si>
  <si>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</si>
  <si>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</si>
  <si>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</si>
  <si>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</si>
  <si>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</si>
  <si>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</si>
  <si>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</si>
  <si>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</si>
  <si>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</si>
  <si>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</si>
  <si>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</si>
  <si>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</si>
  <si>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</si>
  <si>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</si>
  <si>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</si>
  <si>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</si>
  <si>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</si>
  <si>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</si>
  <si>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</si>
  <si>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</si>
  <si>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</si>
  <si>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</si>
  <si>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</si>
  <si>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</si>
  <si>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</si>
  <si>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</si>
  <si>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</si>
  <si>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</si>
  <si>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</si>
  <si>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</si>
  <si>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</si>
  <si>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</si>
  <si>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</si>
  <si>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</si>
  <si>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</si>
  <si>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</si>
  <si>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</si>
  <si>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</si>
  <si>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</si>
  <si>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</si>
  <si>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</si>
  <si>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</si>
  <si>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</si>
  <si>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</si>
  <si>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</si>
  <si>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</si>
  <si>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</si>
  <si>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</si>
  <si>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</si>
  <si>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</si>
  <si>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</si>
  <si>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</si>
  <si>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</si>
  <si>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</si>
  <si>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</si>
  <si>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</si>
  <si>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</si>
  <si>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</si>
  <si>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</si>
  <si>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</si>
  <si>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</si>
  <si>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</si>
  <si>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</si>
  <si>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</si>
  <si>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</si>
  <si>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</si>
  <si>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</si>
  <si>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</si>
  <si>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</si>
  <si>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</si>
  <si>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</si>
  <si>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</si>
  <si>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</si>
  <si>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</si>
  <si>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</si>
  <si>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</si>
  <si>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</si>
  <si>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</si>
  <si>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</si>
  <si>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</si>
  <si>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</si>
  <si>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</si>
  <si>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</si>
  <si>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</si>
  <si>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</si>
  <si>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</si>
  <si>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</si>
  <si>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</si>
  <si>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</si>
  <si>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</si>
  <si>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</si>
  <si>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</si>
  <si>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</si>
  <si>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</si>
  <si>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</si>
  <si>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</si>
  <si>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</si>
  <si>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</si>
  <si>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</si>
  <si>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</si>
  <si>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</si>
  <si>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</si>
  <si>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</si>
  <si>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</si>
  <si>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</si>
  <si>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</si>
  <si>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</si>
  <si>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</si>
  <si>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</si>
  <si>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</si>
  <si>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</si>
  <si>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</si>
  <si>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</si>
  <si>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</si>
  <si>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</si>
  <si>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</si>
  <si>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</si>
  <si>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</si>
  <si>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</si>
  <si>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</si>
  <si>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</si>
  <si>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</si>
  <si>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</si>
  <si>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</si>
  <si>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</si>
  <si>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</si>
  <si>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</si>
  <si>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</si>
  <si>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</si>
  <si>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</si>
  <si>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</si>
  <si>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</si>
  <si>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Creacion.</t>
  </si>
  <si>
    <t>No aplica</t>
  </si>
  <si>
    <t>Victor Manuel</t>
  </si>
  <si>
    <t>Moreno</t>
  </si>
  <si>
    <t>Merino</t>
  </si>
  <si>
    <t>MOMV7703281H0</t>
  </si>
  <si>
    <t>http://cecytev.edu.mx/info/rm/28b/2022/SSE-D-0667-2022.pdf</t>
  </si>
  <si>
    <t>De los Pinos</t>
  </si>
  <si>
    <t>Lomas de Castillotla</t>
  </si>
  <si>
    <t>Dirección de Tecnología Educativa</t>
  </si>
  <si>
    <t>Departamento de Recursos Materiales y Servicios Generales</t>
  </si>
  <si>
    <t>Pesos Mexicanos</t>
  </si>
  <si>
    <t>Transacción Bancaria</t>
  </si>
  <si>
    <t>Ingresos Propios</t>
  </si>
  <si>
    <t>En los espacios vacíos, hasta el momento, no se ha generado información alguna.</t>
  </si>
  <si>
    <t>Servicios de conducción de señales analógicas y digitales: Victor Manuel Moreno Merino, plantel San Rafael, junio 2022.</t>
  </si>
  <si>
    <t>Servicios de conducción de señales analógicas y digitales: Victor Manuel Moreno Merino, plantel Omealca, Julio 2022.</t>
  </si>
  <si>
    <t>Servicios de conducción de señales analógicas y digitales: Victor Manuel Moreno Merino, plantel Coetzala, Julio 2022.</t>
  </si>
  <si>
    <t>Servicios de conducción de señales analógicas y digitales: Victor Manuel Moreno Merino, plantel Filomeno Mata, Julio 2022.</t>
  </si>
  <si>
    <t>Servicios de conducción de señales analógicas y digitales: Victor Manuel Moreno Merino, plantel Papantla, Julio 2022.</t>
  </si>
  <si>
    <t>TELEFONÍA POR CABLE S.A. DE C.V.</t>
  </si>
  <si>
    <t>TCA0407219T6</t>
  </si>
  <si>
    <t>Lázaro Cárdenas</t>
  </si>
  <si>
    <t>Del Fresno</t>
  </si>
  <si>
    <t>Guadalajara</t>
  </si>
  <si>
    <t>http://cecytev.edu.mx/info/rm/28b/2022/SSE-D-1650-2022.pdf</t>
  </si>
  <si>
    <t>Otros gastos de publicación, difusión e información: primera expoferia educativa. Huasteca alta, 07 de julio de 2022.</t>
  </si>
  <si>
    <t>GRUPO DISSMATIC SA DE CV</t>
  </si>
  <si>
    <t>GDI171024T39</t>
  </si>
  <si>
    <t>20 de Noviembre</t>
  </si>
  <si>
    <t>Centro</t>
  </si>
  <si>
    <t>Xalapa-Enriquez</t>
  </si>
  <si>
    <t>Xalapa</t>
  </si>
  <si>
    <t>Dirección General</t>
  </si>
  <si>
    <t>Sabina del Carmen</t>
  </si>
  <si>
    <t>Flores</t>
  </si>
  <si>
    <t>De la Cruz</t>
  </si>
  <si>
    <t>FOCS810730RP9</t>
  </si>
  <si>
    <t>27 de Septiembre, Segunda Cerrada</t>
  </si>
  <si>
    <t>Chicontepec de Tejeda</t>
  </si>
  <si>
    <t>Chicontepec</t>
  </si>
  <si>
    <t>Gabriel</t>
  </si>
  <si>
    <t>Galmich</t>
  </si>
  <si>
    <t>Canseco</t>
  </si>
  <si>
    <t>GACG840317UP4</t>
  </si>
  <si>
    <t>B</t>
  </si>
  <si>
    <t>San Cristobal</t>
  </si>
  <si>
    <t>Jaltipan de Morelos</t>
  </si>
  <si>
    <t>Jaltipan</t>
  </si>
  <si>
    <t>Servicios de conducción de señales analógicas y digitales: Sabina del Carmen Flores de la Cruz, plantel La Laguna, Julio 2022.</t>
  </si>
  <si>
    <t>Servicios de conducción de señales analógicas y digitales: Gabriel Galmich Canseco, plantel La Laguna, Julio 2022.</t>
  </si>
  <si>
    <t>Servicios de conducción de señales analógicas y digitales: Gabriel Galmich Canseco, plantel Huazuntlán, Julio 2022.</t>
  </si>
  <si>
    <t>http://cecytev.edu.mx/info/rm/28b/2022/SSE-D-0201-2022.pdf</t>
  </si>
  <si>
    <t>Otros arrendamientos: pensión de camioneta oficial Ford F-350, Placas XU-6290-A, mes de Junio 2022.</t>
  </si>
  <si>
    <t>Adrián Rafael</t>
  </si>
  <si>
    <t>Sánchez</t>
  </si>
  <si>
    <t>Gómez</t>
  </si>
  <si>
    <t>SAGA6806186P0</t>
  </si>
  <si>
    <t xml:space="preserve">Xalapa-Enriquez </t>
  </si>
  <si>
    <t>Estatal</t>
  </si>
  <si>
    <t>TOTAL COPIERS S.A. DE C.V.</t>
  </si>
  <si>
    <t>TCO9512131YA</t>
  </si>
  <si>
    <t>Arrendamiento de equipo de fotocopiado: fotocopiadora ubicada donde el apoderado legal, mes de junio de 2022.</t>
  </si>
  <si>
    <t>Carretera Federal 140 Mex-Ver</t>
  </si>
  <si>
    <t>KM 131+650</t>
  </si>
  <si>
    <t>La Joya</t>
  </si>
  <si>
    <t>Acajete</t>
  </si>
  <si>
    <t>Federal</t>
  </si>
  <si>
    <t>Arrendamiento de equipo de fotocopiado: fotocopiadora ubicada donde la dirección administrativa, mes de junio de 2022.</t>
  </si>
  <si>
    <t>Arrendamiento de equipo de fotocopiado: fotocopiadora ubicada donde la dirección académica, mes de junio de 2022.</t>
  </si>
  <si>
    <t>Arrendamiento de equipo de fotocopiado: fotocopiadora ubicada donde el departamento de contabilidad, mes de junio de 2022.</t>
  </si>
  <si>
    <t>Arrendamiento de equipo de fotocopiado: fotocopiadora ubicada donde se ubican la dirección general y la dirección de planeación, mes de junio de 2022.</t>
  </si>
  <si>
    <t>Arrendamiento de equipo de fotocopiado: fotocopiadora ubicada donde se ubican en el área de recursos materiales, recursos humanos y recursos financieros, mes de junio de 2022.</t>
  </si>
  <si>
    <t>Servicios de conducción de señales analógicas y digitales: Ezequiel Velazquez Sánchez, plantel Pajapan, Junio 2022.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</si>
  <si>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</si>
  <si>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</si>
  <si>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</si>
  <si>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</si>
  <si>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</si>
  <si>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</si>
  <si>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</si>
  <si>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http://cecytev.edu.mx/info/rm/28b/2022/SSE-D-2092-2022.pdf</t>
  </si>
  <si>
    <t>Material eléctrico y electrónico y Material para mantenimiento de maquinaria y equipo: material solicitado por la dirección de planeación.</t>
  </si>
  <si>
    <t>MARQUEZ ESCOBAR HERMANOS SA DE CV</t>
  </si>
  <si>
    <t>MEH8405223M2</t>
  </si>
  <si>
    <t>Simón Bolivar</t>
  </si>
  <si>
    <t>José Cardel</t>
  </si>
  <si>
    <t>Dirección de Planeación</t>
  </si>
  <si>
    <t>http://cecytev.edu.mx/info/rm/28b/2022/SSE-D-0706-2022.pdf</t>
  </si>
  <si>
    <t>DHL EXPRESS México S.A. DE C.V.</t>
  </si>
  <si>
    <t>DEM8801152E9</t>
  </si>
  <si>
    <t>Servicio de mensajería: envío de paquetería con documentación oficial para diferentes planteles.</t>
  </si>
  <si>
    <t>Avenida Fuerza Aérea Mexicana</t>
  </si>
  <si>
    <t>Venustiano Carranza</t>
  </si>
  <si>
    <t>Otros gastos de publicación, difusión e información: primera expoferia educativa. Huasteca alta, 08 de julio de 2022.</t>
  </si>
  <si>
    <t>Servicios de conducción de señales analógicas y digitales: Eunice Alheli Reyes Contreras, plantel Coxquihui, Julio 2022.</t>
  </si>
  <si>
    <t>Eunice Alheli</t>
  </si>
  <si>
    <t>Reyes</t>
  </si>
  <si>
    <t>Contreras</t>
  </si>
  <si>
    <t>RECE870917TY9</t>
  </si>
  <si>
    <t>Benito Juárez</t>
  </si>
  <si>
    <t>S/N</t>
  </si>
  <si>
    <t>Zozocolco de Hidalgo</t>
  </si>
  <si>
    <t>Refacciones, Accesorios y Herramientas: compra de 1 megáfono para la unidad interna de protección civil de la Dirección General.</t>
  </si>
  <si>
    <t>LO MEJOR EN ELECTRONICA S DE RL DE CV</t>
  </si>
  <si>
    <t>LME030408LS4</t>
  </si>
  <si>
    <t>11 Sur</t>
  </si>
  <si>
    <t>Local 18</t>
  </si>
  <si>
    <t>Chula Vista</t>
  </si>
  <si>
    <t>Servicios de conducción de señales analógicas y digitales: Total Play Telecomunicaciones S.A. DE C.V., plantel La Cuesta, del 27 de Junio al 26 de Julio 2022.</t>
  </si>
  <si>
    <t>TOTAL PLAY TELECOMUNICACIONES S.A.P.I. DE C.V.</t>
  </si>
  <si>
    <t>TPT890516JP5</t>
  </si>
  <si>
    <t>San Jerónimo</t>
  </si>
  <si>
    <t>Piso 6</t>
  </si>
  <si>
    <t xml:space="preserve">La Otra Banda </t>
  </si>
  <si>
    <t>Coyoacan</t>
  </si>
  <si>
    <t>Servicio de mensajería: envío de paquetería con documentación oficial para diferentes planteles y áreas de la dirección general.</t>
  </si>
  <si>
    <t>Servicios de conducción de señales analógicas y digitales: Solutech Intelligence S.A. DE C.V., plantel Medellín, mes de Julio 2022.</t>
  </si>
  <si>
    <t>SOLUTECH INTELLIGENCE SA DE CV</t>
  </si>
  <si>
    <t>SIN171020DS5</t>
  </si>
  <si>
    <t>Veracruz</t>
  </si>
  <si>
    <t>Santa Anna</t>
  </si>
  <si>
    <t>Servicios de conducción de señales analógicas y digitales: Solutech Intelligence S.A. DE C.V., plantel Palo Blanco, mes de Julio 2022.</t>
  </si>
  <si>
    <t>Agua Purificada: compra para las diferentes áreas de Dirección General.</t>
  </si>
  <si>
    <t>ENVASADORAS DE AGUAS EN MÉXICO S DE RL DE CV</t>
  </si>
  <si>
    <t>EAM001231D51</t>
  </si>
  <si>
    <t>España</t>
  </si>
  <si>
    <t>Granjas Estrella</t>
  </si>
  <si>
    <t>Iztapalapa</t>
  </si>
  <si>
    <t>Directo</t>
  </si>
  <si>
    <t>Servicios de conducción de señales analógicas y digitales: Ruben García Campos, plantel Huitzila, mes de Julio 2022.</t>
  </si>
  <si>
    <t>Rubén</t>
  </si>
  <si>
    <t>García</t>
  </si>
  <si>
    <t>Campos</t>
  </si>
  <si>
    <t>GACR9005121K6</t>
  </si>
  <si>
    <t>3 Oriente</t>
  </si>
  <si>
    <t>San Martín Caltenco</t>
  </si>
  <si>
    <t>Tochtepec</t>
  </si>
  <si>
    <t>http://cecytev.edu.mx/info/rm/28b/2022/SSE-D-2376-2022.pdf</t>
  </si>
  <si>
    <t>Fletes y Maniobras: servicio de arrastre del vehículo oficial Ford Transit, modelo 2017, placas YRB-751-A.</t>
  </si>
  <si>
    <t>GRUAS MEGA PLUS SA DE CV</t>
  </si>
  <si>
    <t>GMP090625CP7</t>
  </si>
  <si>
    <t>Libre Las Choapas-Cuichapa</t>
  </si>
  <si>
    <t>KM 1+800</t>
  </si>
  <si>
    <t>J. Mario Rosado</t>
  </si>
  <si>
    <t>Las Choapas</t>
  </si>
  <si>
    <t>Material eléctrico y electrónico: material solicitado por la dirección administrativa.</t>
  </si>
  <si>
    <t>Jorge Ernesto</t>
  </si>
  <si>
    <t xml:space="preserve">Flores </t>
  </si>
  <si>
    <t>FOGJ591223JSA</t>
  </si>
  <si>
    <t>Revolución</t>
  </si>
  <si>
    <t>Dirección Administrativa</t>
  </si>
  <si>
    <t>http://cecytev.edu.mx/info/rm/28b/2022/SSE-D-2378-2022.pdf</t>
  </si>
  <si>
    <t>Artículos deportivos: compra de trofeos para la Expo Feria Educativa 2022.</t>
  </si>
  <si>
    <t>COMER DISTRIB Y PRESTADORA MAZARA SAS</t>
  </si>
  <si>
    <t>CDP201123NW5</t>
  </si>
  <si>
    <t xml:space="preserve">Primo Verdad </t>
  </si>
  <si>
    <t>http://cecytev.edu.mx/info/rm/28b/2022/605-VICTORMANUEL.pdf</t>
  </si>
  <si>
    <t>http://cecytev.edu.mx/info/rm/28b/2022/606-VICTORMANUEL.pdf</t>
  </si>
  <si>
    <t>http://cecytev.edu.mx/info/rm/28b/2022/607-VICTORMANUEL.pdf</t>
  </si>
  <si>
    <t>http://cecytev.edu.mx/info/rm/28b/2022/608-VICTORMANUEL.pdf</t>
  </si>
  <si>
    <t>http://cecytev.edu.mx/info/rm/28b/2022/610-TELEFONIA.pdf</t>
  </si>
  <si>
    <t>http://cecytev.edu.mx/info/rm/28b/2022/612-DISSMATIC.pdf</t>
  </si>
  <si>
    <t>http://cecytev.edu.mx/info/rm/28b/2022/621-SABINA.pdf</t>
  </si>
  <si>
    <t>http://cecytev.edu.mx/info/rm/28b/2022/622-GABRIEL.pdf</t>
  </si>
  <si>
    <t>http://cecytev.edu.mx/info/rm/28b/2022/623-GABRIEL.pdf</t>
  </si>
  <si>
    <t>http://cecytev.edu.mx/info/rm/28b/2022/625-ADRIAN.pdf</t>
  </si>
  <si>
    <t>http://cecytev.edu.mx/info/rm/28b/2022/627-TOTAL.pdf</t>
  </si>
  <si>
    <t>http://cecytev.edu.mx/info/rm/28b/2022/628-TOTAL.pdf</t>
  </si>
  <si>
    <t>http://cecytev.edu.mx/info/rm/28b/2022/629-TOTAL.pdf</t>
  </si>
  <si>
    <t>http://cecytev.edu.mx/info/rm/28b/2022/630-TOTAL.pdf</t>
  </si>
  <si>
    <t>http://cecytev.edu.mx/info/rm/28b/2022/631-TOTAL.pdf</t>
  </si>
  <si>
    <t>http://cecytev.edu.mx/info/rm/28b/2022/632-TOTAL.pdf</t>
  </si>
  <si>
    <t>http://cecytev.edu.mx/info/rm/28b/2022/639-EZEQUIEL.pdf</t>
  </si>
  <si>
    <t>http://cecytev.edu.mx/info/rm/28b/2022/640-MARQUEZ.pdf</t>
  </si>
  <si>
    <t>http://cecytev.edu.mx/info/rm/28b/2022/641-DHL.pdf</t>
  </si>
  <si>
    <t>http://cecytev.edu.mx/info/rm/28b/2022/642-DISSMATIC.pdf</t>
  </si>
  <si>
    <t>http://cecytev.edu.mx/info/rm/28b/2022/667-EUNICE.pdf</t>
  </si>
  <si>
    <t>http://cecytev.edu.mx/info/rm/28b/2022/668-STEREN.pdf</t>
  </si>
  <si>
    <t>http://cecytev.edu.mx/info/rm/28b/2022/670-TOTALPLAY-2.pdf</t>
  </si>
  <si>
    <t>http://cecytev.edu.mx/info/rm/28b/2022/670-TOTALPLAY-1.pdf</t>
  </si>
  <si>
    <t>http://cecytev.edu.mx/info/rm/28b/2022/671-DHL.pdf</t>
  </si>
  <si>
    <t>http://cecytev.edu.mx/info/rm/28b/2022/677-SOLUTECH.pdf</t>
  </si>
  <si>
    <t>http://cecytev.edu.mx/info/rm/28b/2022/678-SOLUTECH.pdf</t>
  </si>
  <si>
    <t>http://cecytev.edu.mx/info/rm/28b/2022/679-BONAFONT.pdf</t>
  </si>
  <si>
    <t>http://cecytev.edu.mx/info/rm/28b/2022/683-RUBEN.pdf</t>
  </si>
  <si>
    <t>http://cecytev.edu.mx/info/rm/28b/2022/684-GRUAS.pdf</t>
  </si>
  <si>
    <t>http://cecytev.edu.mx/info/rm/28b/2022/686-HERRAMIENTAS.pdf</t>
  </si>
  <si>
    <t>http://cecytev.edu.mx/info/rm/28b/2022/687-COMERDISTRIB.pdf</t>
  </si>
  <si>
    <t>http://cecytev.edu.mx/info/rm/28b/2022/688-DHL.pdf</t>
  </si>
  <si>
    <t>http://cecytev.edu.mx/info/rm/28b/2022/689-DHL.pdf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</si>
</sst>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vertical="center" wrapText="1"/>
    </xf>
    <xf numFmtId="0" fontId="3" fillId="3" borderId="0" xfId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14" fontId="0" fillId="3" borderId="0" xfId="0" applyNumberFormat="1" applyFill="1" applyBorder="1" applyAlignment="1">
      <alignment vertical="center" wrapText="1"/>
    </xf>
    <xf numFmtId="0" fontId="0" fillId="3" borderId="0" xfId="0" applyNumberForma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v.edu.mx/info/rm/28b/2022/SSE-D-0201-2022.pdf" TargetMode="External"/><Relationship Id="rId18" Type="http://schemas.openxmlformats.org/officeDocument/2006/relationships/hyperlink" Target="http://cecytev.edu.mx/info/rm/28b/2022/SSE-D-0706-2022.pdf" TargetMode="External"/><Relationship Id="rId26" Type="http://schemas.openxmlformats.org/officeDocument/2006/relationships/hyperlink" Target="http://cecytev.edu.mx/info/rm/28b/2022/SSE-D-0667-2022.pdf" TargetMode="External"/><Relationship Id="rId39" Type="http://schemas.openxmlformats.org/officeDocument/2006/relationships/hyperlink" Target="http://cecytev.edu.mx/info/rm/28b/2022/610-TELEFONIA.pdf" TargetMode="External"/><Relationship Id="rId21" Type="http://schemas.openxmlformats.org/officeDocument/2006/relationships/hyperlink" Target="http://cecytev.edu.mx/info/rm/28b/2022/SSE-D-0667-2022.pdf" TargetMode="External"/><Relationship Id="rId34" Type="http://schemas.openxmlformats.org/officeDocument/2006/relationships/hyperlink" Target="http://cecytev.edu.mx/info/rm/28b/2022/SSE-D-0667-2022.pdf" TargetMode="External"/><Relationship Id="rId42" Type="http://schemas.openxmlformats.org/officeDocument/2006/relationships/hyperlink" Target="http://cecytev.edu.mx/info/rm/28b/2022/622-GABRIEL.pdf" TargetMode="External"/><Relationship Id="rId47" Type="http://schemas.openxmlformats.org/officeDocument/2006/relationships/hyperlink" Target="http://cecytev.edu.mx/info/rm/28b/2022/629-TOTAL.pdf" TargetMode="External"/><Relationship Id="rId50" Type="http://schemas.openxmlformats.org/officeDocument/2006/relationships/hyperlink" Target="http://cecytev.edu.mx/info/rm/28b/2022/632-TOTAL.pdf" TargetMode="External"/><Relationship Id="rId55" Type="http://schemas.openxmlformats.org/officeDocument/2006/relationships/hyperlink" Target="http://cecytev.edu.mx/info/rm/28b/2022/667-EUNICE.pdf" TargetMode="External"/><Relationship Id="rId63" Type="http://schemas.openxmlformats.org/officeDocument/2006/relationships/hyperlink" Target="http://cecytev.edu.mx/info/rm/28b/2022/683-RUBEN.pdf" TargetMode="External"/><Relationship Id="rId68" Type="http://schemas.openxmlformats.org/officeDocument/2006/relationships/hyperlink" Target="http://cecytev.edu.mx/info/rm/28b/2022/689-DHL.pdf" TargetMode="External"/><Relationship Id="rId7" Type="http://schemas.openxmlformats.org/officeDocument/2006/relationships/hyperlink" Target="http://cecytev.edu.mx/info/rm/28b/2022/SSE-D-0667-2022.pdf" TargetMode="External"/><Relationship Id="rId2" Type="http://schemas.openxmlformats.org/officeDocument/2006/relationships/hyperlink" Target="http://cecytev.edu.mx/info/rm/28b/2022/SSE-D-0667-2022.pdf" TargetMode="External"/><Relationship Id="rId16" Type="http://schemas.openxmlformats.org/officeDocument/2006/relationships/hyperlink" Target="http://cecytev.edu.mx/info/rm/28b/2022/SSE-D-0201-2022.pdf" TargetMode="External"/><Relationship Id="rId29" Type="http://schemas.openxmlformats.org/officeDocument/2006/relationships/hyperlink" Target="http://cecytev.edu.mx/info/rm/28b/2022/SSE-D-2376-2022.pdf" TargetMode="External"/><Relationship Id="rId1" Type="http://schemas.openxmlformats.org/officeDocument/2006/relationships/hyperlink" Target="http://cecytev.edu.mx/info/rm/28b/2022/SSE-D-0667-2022.pdf" TargetMode="External"/><Relationship Id="rId6" Type="http://schemas.openxmlformats.org/officeDocument/2006/relationships/hyperlink" Target="http://cecytev.edu.mx/info/rm/28b/2022/SSE-D-1650-2022.pdf" TargetMode="External"/><Relationship Id="rId11" Type="http://schemas.openxmlformats.org/officeDocument/2006/relationships/hyperlink" Target="http://cecytev.edu.mx/info/rm/28b/2022/SSE-D-0201-2022.pdf" TargetMode="External"/><Relationship Id="rId24" Type="http://schemas.openxmlformats.org/officeDocument/2006/relationships/hyperlink" Target="http://cecytev.edu.mx/info/rm/28b/2022/SSE-D-0201-2022.pdf" TargetMode="External"/><Relationship Id="rId32" Type="http://schemas.openxmlformats.org/officeDocument/2006/relationships/hyperlink" Target="http://cecytev.edu.mx/info/rm/28b/2022/SSE-D-0201-2022.pdf" TargetMode="External"/><Relationship Id="rId37" Type="http://schemas.openxmlformats.org/officeDocument/2006/relationships/hyperlink" Target="http://cecytev.edu.mx/info/rm/28b/2022/607-VICTORMANUEL.pdf" TargetMode="External"/><Relationship Id="rId40" Type="http://schemas.openxmlformats.org/officeDocument/2006/relationships/hyperlink" Target="http://cecytev.edu.mx/info/rm/28b/2022/612-DISSMATIC.pdf" TargetMode="External"/><Relationship Id="rId45" Type="http://schemas.openxmlformats.org/officeDocument/2006/relationships/hyperlink" Target="http://cecytev.edu.mx/info/rm/28b/2022/627-TOTAL.pdf" TargetMode="External"/><Relationship Id="rId53" Type="http://schemas.openxmlformats.org/officeDocument/2006/relationships/hyperlink" Target="http://cecytev.edu.mx/info/rm/28b/2022/641-DHL.pdf" TargetMode="External"/><Relationship Id="rId58" Type="http://schemas.openxmlformats.org/officeDocument/2006/relationships/hyperlink" Target="http://cecytev.edu.mx/info/rm/28b/2022/670-TOTALPLAY-2.pdf" TargetMode="External"/><Relationship Id="rId66" Type="http://schemas.openxmlformats.org/officeDocument/2006/relationships/hyperlink" Target="http://cecytev.edu.mx/info/rm/28b/2022/687-COMERDISTRIB.pdf" TargetMode="External"/><Relationship Id="rId5" Type="http://schemas.openxmlformats.org/officeDocument/2006/relationships/hyperlink" Target="http://cecytev.edu.mx/info/rm/28b/2022/SSE-D-0667-2022.pdf" TargetMode="External"/><Relationship Id="rId15" Type="http://schemas.openxmlformats.org/officeDocument/2006/relationships/hyperlink" Target="http://cecytev.edu.mx/info/rm/28b/2022/SSE-D-0201-2022.pdf" TargetMode="External"/><Relationship Id="rId23" Type="http://schemas.openxmlformats.org/officeDocument/2006/relationships/hyperlink" Target="http://cecytev.edu.mx/info/rm/28b/2022/SSE-D-0667-2022.pdf" TargetMode="External"/><Relationship Id="rId28" Type="http://schemas.openxmlformats.org/officeDocument/2006/relationships/hyperlink" Target="http://cecytev.edu.mx/info/rm/28b/2022/SSE-D-0667-2022.pdf" TargetMode="External"/><Relationship Id="rId36" Type="http://schemas.openxmlformats.org/officeDocument/2006/relationships/hyperlink" Target="http://cecytev.edu.mx/info/rm/28b/2022/606-VICTORMANUEL.pdf" TargetMode="External"/><Relationship Id="rId49" Type="http://schemas.openxmlformats.org/officeDocument/2006/relationships/hyperlink" Target="http://cecytev.edu.mx/info/rm/28b/2022/631-TOTAL.pdf" TargetMode="External"/><Relationship Id="rId57" Type="http://schemas.openxmlformats.org/officeDocument/2006/relationships/hyperlink" Target="http://cecytev.edu.mx/info/rm/28b/2022/670-TOTALPLAY-1.pdf" TargetMode="External"/><Relationship Id="rId61" Type="http://schemas.openxmlformats.org/officeDocument/2006/relationships/hyperlink" Target="http://cecytev.edu.mx/info/rm/28b/2022/678-SOLUTECH.pdf" TargetMode="External"/><Relationship Id="rId10" Type="http://schemas.openxmlformats.org/officeDocument/2006/relationships/hyperlink" Target="http://cecytev.edu.mx/info/rm/28b/2022/SSE-D-0201-2022.pdf" TargetMode="External"/><Relationship Id="rId19" Type="http://schemas.openxmlformats.org/officeDocument/2006/relationships/hyperlink" Target="http://cecytev.edu.mx/info/rm/28b/2022/SSE-D-0201-2022.pdf" TargetMode="External"/><Relationship Id="rId31" Type="http://schemas.openxmlformats.org/officeDocument/2006/relationships/hyperlink" Target="http://cecytev.edu.mx/info/rm/28b/2022/SSE-D-2378-2022.pdf" TargetMode="External"/><Relationship Id="rId44" Type="http://schemas.openxmlformats.org/officeDocument/2006/relationships/hyperlink" Target="http://cecytev.edu.mx/info/rm/28b/2022/625-ADRIAN.pdf" TargetMode="External"/><Relationship Id="rId52" Type="http://schemas.openxmlformats.org/officeDocument/2006/relationships/hyperlink" Target="http://cecytev.edu.mx/info/rm/28b/2022/640-MARQUEZ.pdf" TargetMode="External"/><Relationship Id="rId60" Type="http://schemas.openxmlformats.org/officeDocument/2006/relationships/hyperlink" Target="http://cecytev.edu.mx/info/rm/28b/2022/677-SOLUTECH.pdf" TargetMode="External"/><Relationship Id="rId65" Type="http://schemas.openxmlformats.org/officeDocument/2006/relationships/hyperlink" Target="http://cecytev.edu.mx/info/rm/28b/2022/686-HERRAMIENTAS.pdf" TargetMode="External"/><Relationship Id="rId4" Type="http://schemas.openxmlformats.org/officeDocument/2006/relationships/hyperlink" Target="http://cecytev.edu.mx/info/rm/28b/2022/SSE-D-0667-2022.pdf" TargetMode="External"/><Relationship Id="rId9" Type="http://schemas.openxmlformats.org/officeDocument/2006/relationships/hyperlink" Target="http://cecytev.edu.mx/info/rm/28b/2022/SSE-D-0667-2022.pdf" TargetMode="External"/><Relationship Id="rId14" Type="http://schemas.openxmlformats.org/officeDocument/2006/relationships/hyperlink" Target="http://cecytev.edu.mx/info/rm/28b/2022/SSE-D-0201-2022.pdf" TargetMode="External"/><Relationship Id="rId22" Type="http://schemas.openxmlformats.org/officeDocument/2006/relationships/hyperlink" Target="http://cecytev.edu.mx/info/rm/28b/2022/SSE-D-2092-2022.pdf" TargetMode="External"/><Relationship Id="rId27" Type="http://schemas.openxmlformats.org/officeDocument/2006/relationships/hyperlink" Target="http://cecytev.edu.mx/info/rm/28b/2022/SSE-D-1650-2022.pdf" TargetMode="External"/><Relationship Id="rId30" Type="http://schemas.openxmlformats.org/officeDocument/2006/relationships/hyperlink" Target="http://cecytev.edu.mx/info/rm/28b/2022/SSE-D-0706-2022.pdf" TargetMode="External"/><Relationship Id="rId35" Type="http://schemas.openxmlformats.org/officeDocument/2006/relationships/hyperlink" Target="http://cecytev.edu.mx/info/rm/28b/2022/605-VICTORMANUEL.pdf" TargetMode="External"/><Relationship Id="rId43" Type="http://schemas.openxmlformats.org/officeDocument/2006/relationships/hyperlink" Target="http://cecytev.edu.mx/info/rm/28b/2022/623-GABRIEL.pdf" TargetMode="External"/><Relationship Id="rId48" Type="http://schemas.openxmlformats.org/officeDocument/2006/relationships/hyperlink" Target="http://cecytev.edu.mx/info/rm/28b/2022/630-TOTAL.pdf" TargetMode="External"/><Relationship Id="rId56" Type="http://schemas.openxmlformats.org/officeDocument/2006/relationships/hyperlink" Target="http://cecytev.edu.mx/info/rm/28b/2022/668-STEREN.pdf" TargetMode="External"/><Relationship Id="rId64" Type="http://schemas.openxmlformats.org/officeDocument/2006/relationships/hyperlink" Target="http://cecytev.edu.mx/info/rm/28b/2022/684-GRUAS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cecytev.edu.mx/info/rm/28b/2022/SSE-D-0667-2022.pdf" TargetMode="External"/><Relationship Id="rId51" Type="http://schemas.openxmlformats.org/officeDocument/2006/relationships/hyperlink" Target="http://cecytev.edu.mx/info/rm/28b/2022/639-EZEQUIEL.pdf" TargetMode="External"/><Relationship Id="rId3" Type="http://schemas.openxmlformats.org/officeDocument/2006/relationships/hyperlink" Target="http://cecytev.edu.mx/info/rm/28b/2022/SSE-D-0667-2022.pdf" TargetMode="External"/><Relationship Id="rId12" Type="http://schemas.openxmlformats.org/officeDocument/2006/relationships/hyperlink" Target="http://cecytev.edu.mx/info/rm/28b/2022/SSE-D-0201-2022.pdf" TargetMode="External"/><Relationship Id="rId17" Type="http://schemas.openxmlformats.org/officeDocument/2006/relationships/hyperlink" Target="http://cecytev.edu.mx/info/rm/28b/2022/SSE-D-0667-2022.pdf" TargetMode="External"/><Relationship Id="rId25" Type="http://schemas.openxmlformats.org/officeDocument/2006/relationships/hyperlink" Target="http://cecytev.edu.mx/info/rm/28b/2022/SSE-D-0667-2022.pdf" TargetMode="External"/><Relationship Id="rId33" Type="http://schemas.openxmlformats.org/officeDocument/2006/relationships/hyperlink" Target="http://cecytev.edu.mx/info/rm/28b/2022/SSE-D-0201-2022.pdf" TargetMode="External"/><Relationship Id="rId38" Type="http://schemas.openxmlformats.org/officeDocument/2006/relationships/hyperlink" Target="http://cecytev.edu.mx/info/rm/28b/2022/608-VICTORMANUEL.pdf" TargetMode="External"/><Relationship Id="rId46" Type="http://schemas.openxmlformats.org/officeDocument/2006/relationships/hyperlink" Target="http://cecytev.edu.mx/info/rm/28b/2022/628-TOTAL.pdf" TargetMode="External"/><Relationship Id="rId59" Type="http://schemas.openxmlformats.org/officeDocument/2006/relationships/hyperlink" Target="http://cecytev.edu.mx/info/rm/28b/2022/671-DHL.pdf" TargetMode="External"/><Relationship Id="rId67" Type="http://schemas.openxmlformats.org/officeDocument/2006/relationships/hyperlink" Target="http://cecytev.edu.mx/info/rm/28b/2022/688-DHL.pdf" TargetMode="External"/><Relationship Id="rId20" Type="http://schemas.openxmlformats.org/officeDocument/2006/relationships/hyperlink" Target="http://cecytev.edu.mx/info/rm/28b/2022/SSE-D-1650-2022.pdf" TargetMode="External"/><Relationship Id="rId41" Type="http://schemas.openxmlformats.org/officeDocument/2006/relationships/hyperlink" Target="http://cecytev.edu.mx/info/rm/28b/2022/621-SABINA.pdf" TargetMode="External"/><Relationship Id="rId54" Type="http://schemas.openxmlformats.org/officeDocument/2006/relationships/hyperlink" Target="http://cecytev.edu.mx/info/rm/28b/2022/642-DISSMATIC.pdf" TargetMode="External"/><Relationship Id="rId62" Type="http://schemas.openxmlformats.org/officeDocument/2006/relationships/hyperlink" Target="http://cecytev.edu.mx/info/rm/28b/2022/679-BONAFO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"/>
  <sheetViews>
    <sheetView tabSelected="1" topLeftCell="A2" zoomScale="60" zoomScaleNormal="60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9.28515625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4" customFormat="1" ht="135" x14ac:dyDescent="0.25">
      <c r="A8" s="14">
        <v>2022</v>
      </c>
      <c r="B8" s="13">
        <v>44743</v>
      </c>
      <c r="C8" s="13">
        <v>44773</v>
      </c>
      <c r="D8" s="14" t="s">
        <v>149</v>
      </c>
      <c r="E8" s="14" t="s">
        <v>155</v>
      </c>
      <c r="F8" s="14" t="s">
        <v>156</v>
      </c>
      <c r="G8" s="14">
        <v>605</v>
      </c>
      <c r="H8" s="4" t="s">
        <v>288</v>
      </c>
      <c r="I8" s="7" t="s">
        <v>294</v>
      </c>
      <c r="J8" s="10" t="s">
        <v>303</v>
      </c>
      <c r="K8" s="14">
        <v>1</v>
      </c>
      <c r="L8" s="14" t="s">
        <v>290</v>
      </c>
      <c r="M8" s="14" t="s">
        <v>291</v>
      </c>
      <c r="N8" s="14" t="s">
        <v>292</v>
      </c>
      <c r="P8" s="6" t="s">
        <v>293</v>
      </c>
      <c r="Q8" s="14" t="s">
        <v>164</v>
      </c>
      <c r="R8" s="6" t="s">
        <v>295</v>
      </c>
      <c r="S8" s="8">
        <v>1124</v>
      </c>
      <c r="T8" s="9">
        <v>15</v>
      </c>
      <c r="U8" s="14" t="s">
        <v>189</v>
      </c>
      <c r="V8" s="14" t="s">
        <v>296</v>
      </c>
      <c r="W8" s="14">
        <v>1</v>
      </c>
      <c r="X8" s="6" t="s">
        <v>224</v>
      </c>
      <c r="Y8" s="8">
        <v>114</v>
      </c>
      <c r="Z8" s="6" t="s">
        <v>224</v>
      </c>
      <c r="AA8" s="8">
        <v>21</v>
      </c>
      <c r="AB8" s="14" t="s">
        <v>224</v>
      </c>
      <c r="AH8" s="10" t="s">
        <v>297</v>
      </c>
      <c r="AI8" s="10" t="s">
        <v>298</v>
      </c>
      <c r="AJ8" s="14">
        <v>605</v>
      </c>
      <c r="AK8" s="13">
        <v>44743</v>
      </c>
      <c r="AL8" s="13">
        <v>44743</v>
      </c>
      <c r="AM8" s="13">
        <v>44773</v>
      </c>
      <c r="AN8" s="15">
        <v>4782.1000000000004</v>
      </c>
      <c r="AO8" s="15">
        <v>5547.24</v>
      </c>
      <c r="AR8" s="10" t="s">
        <v>299</v>
      </c>
      <c r="AS8" s="11"/>
      <c r="AT8" s="12" t="s">
        <v>300</v>
      </c>
      <c r="AU8" s="10" t="s">
        <v>303</v>
      </c>
      <c r="AW8" s="13">
        <v>44743</v>
      </c>
      <c r="AX8" s="13">
        <v>44773</v>
      </c>
      <c r="AY8" s="7" t="s">
        <v>445</v>
      </c>
      <c r="BA8" s="14" t="s">
        <v>301</v>
      </c>
      <c r="BB8" s="14" t="s">
        <v>301</v>
      </c>
      <c r="BC8" s="14">
        <v>1</v>
      </c>
      <c r="BD8" s="14" t="s">
        <v>255</v>
      </c>
      <c r="BE8" s="14">
        <v>1</v>
      </c>
      <c r="BK8" s="14" t="s">
        <v>298</v>
      </c>
      <c r="BL8" s="13">
        <v>44788</v>
      </c>
      <c r="BM8" s="13">
        <v>44773</v>
      </c>
      <c r="BN8" s="10" t="s">
        <v>302</v>
      </c>
    </row>
    <row r="9" spans="1:66" s="14" customFormat="1" ht="135" x14ac:dyDescent="0.25">
      <c r="A9" s="14">
        <v>2022</v>
      </c>
      <c r="B9" s="13">
        <v>44743</v>
      </c>
      <c r="C9" s="13">
        <v>44773</v>
      </c>
      <c r="D9" s="14" t="s">
        <v>149</v>
      </c>
      <c r="E9" s="14" t="s">
        <v>155</v>
      </c>
      <c r="F9" s="14" t="s">
        <v>156</v>
      </c>
      <c r="G9" s="14">
        <v>606</v>
      </c>
      <c r="H9" s="4" t="s">
        <v>288</v>
      </c>
      <c r="I9" s="7" t="s">
        <v>294</v>
      </c>
      <c r="J9" s="10" t="s">
        <v>304</v>
      </c>
      <c r="K9" s="14">
        <v>1</v>
      </c>
      <c r="L9" s="14" t="s">
        <v>290</v>
      </c>
      <c r="M9" s="14" t="s">
        <v>291</v>
      </c>
      <c r="N9" s="14" t="s">
        <v>292</v>
      </c>
      <c r="P9" s="6" t="s">
        <v>293</v>
      </c>
      <c r="Q9" s="14" t="s">
        <v>164</v>
      </c>
      <c r="R9" s="6" t="s">
        <v>295</v>
      </c>
      <c r="S9" s="8">
        <v>1124</v>
      </c>
      <c r="T9" s="9">
        <v>15</v>
      </c>
      <c r="U9" s="14" t="s">
        <v>189</v>
      </c>
      <c r="V9" s="14" t="s">
        <v>296</v>
      </c>
      <c r="W9" s="14">
        <v>1</v>
      </c>
      <c r="X9" s="6" t="s">
        <v>224</v>
      </c>
      <c r="Y9" s="8">
        <v>114</v>
      </c>
      <c r="Z9" s="6" t="s">
        <v>224</v>
      </c>
      <c r="AA9" s="8">
        <v>21</v>
      </c>
      <c r="AB9" s="14" t="s">
        <v>224</v>
      </c>
      <c r="AH9" s="10" t="s">
        <v>297</v>
      </c>
      <c r="AI9" s="10" t="s">
        <v>298</v>
      </c>
      <c r="AJ9" s="14">
        <v>606</v>
      </c>
      <c r="AK9" s="13">
        <v>44743</v>
      </c>
      <c r="AL9" s="13">
        <v>44743</v>
      </c>
      <c r="AM9" s="13">
        <v>44773</v>
      </c>
      <c r="AN9" s="15">
        <v>5425.77</v>
      </c>
      <c r="AO9" s="15">
        <v>6293.89</v>
      </c>
      <c r="AR9" s="10" t="s">
        <v>299</v>
      </c>
      <c r="AS9" s="11"/>
      <c r="AT9" s="12" t="s">
        <v>300</v>
      </c>
      <c r="AU9" s="10" t="s">
        <v>304</v>
      </c>
      <c r="AW9" s="13">
        <v>44743</v>
      </c>
      <c r="AX9" s="13">
        <v>44773</v>
      </c>
      <c r="AY9" s="7" t="s">
        <v>446</v>
      </c>
      <c r="BA9" s="14" t="s">
        <v>301</v>
      </c>
      <c r="BB9" s="14" t="s">
        <v>301</v>
      </c>
      <c r="BC9" s="14">
        <v>1</v>
      </c>
      <c r="BD9" s="14" t="s">
        <v>255</v>
      </c>
      <c r="BE9" s="14">
        <v>1</v>
      </c>
      <c r="BK9" s="14" t="s">
        <v>298</v>
      </c>
      <c r="BL9" s="13">
        <v>44788</v>
      </c>
      <c r="BM9" s="13">
        <v>44773</v>
      </c>
      <c r="BN9" s="10" t="s">
        <v>302</v>
      </c>
    </row>
    <row r="10" spans="1:66" s="14" customFormat="1" ht="135" x14ac:dyDescent="0.25">
      <c r="A10" s="14">
        <v>2022</v>
      </c>
      <c r="B10" s="13">
        <v>44743</v>
      </c>
      <c r="C10" s="13">
        <v>44773</v>
      </c>
      <c r="D10" s="14" t="s">
        <v>149</v>
      </c>
      <c r="E10" s="14" t="s">
        <v>155</v>
      </c>
      <c r="F10" s="14" t="s">
        <v>156</v>
      </c>
      <c r="G10" s="14">
        <v>607</v>
      </c>
      <c r="H10" s="4" t="s">
        <v>288</v>
      </c>
      <c r="I10" s="7" t="s">
        <v>294</v>
      </c>
      <c r="J10" s="10" t="s">
        <v>305</v>
      </c>
      <c r="K10" s="14">
        <v>1</v>
      </c>
      <c r="L10" s="14" t="s">
        <v>290</v>
      </c>
      <c r="M10" s="14" t="s">
        <v>291</v>
      </c>
      <c r="N10" s="14" t="s">
        <v>292</v>
      </c>
      <c r="P10" s="6" t="s">
        <v>293</v>
      </c>
      <c r="Q10" s="14" t="s">
        <v>164</v>
      </c>
      <c r="R10" s="6" t="s">
        <v>295</v>
      </c>
      <c r="S10" s="8">
        <v>1124</v>
      </c>
      <c r="T10" s="9">
        <v>15</v>
      </c>
      <c r="U10" s="14" t="s">
        <v>189</v>
      </c>
      <c r="V10" s="14" t="s">
        <v>296</v>
      </c>
      <c r="W10" s="14">
        <v>1</v>
      </c>
      <c r="X10" s="6" t="s">
        <v>224</v>
      </c>
      <c r="Y10" s="8">
        <v>114</v>
      </c>
      <c r="Z10" s="6" t="s">
        <v>224</v>
      </c>
      <c r="AA10" s="8">
        <v>21</v>
      </c>
      <c r="AB10" s="14" t="s">
        <v>224</v>
      </c>
      <c r="AH10" s="10" t="s">
        <v>297</v>
      </c>
      <c r="AI10" s="10" t="s">
        <v>298</v>
      </c>
      <c r="AJ10" s="14">
        <v>607</v>
      </c>
      <c r="AK10" s="13">
        <v>44743</v>
      </c>
      <c r="AL10" s="13">
        <v>44743</v>
      </c>
      <c r="AM10" s="13">
        <v>44773</v>
      </c>
      <c r="AN10" s="15">
        <v>4782.1000000000004</v>
      </c>
      <c r="AO10" s="15">
        <v>5547.24</v>
      </c>
      <c r="AR10" s="10" t="s">
        <v>299</v>
      </c>
      <c r="AS10" s="11"/>
      <c r="AT10" s="12" t="s">
        <v>300</v>
      </c>
      <c r="AU10" s="10" t="s">
        <v>305</v>
      </c>
      <c r="AW10" s="13">
        <v>44743</v>
      </c>
      <c r="AX10" s="13">
        <v>44773</v>
      </c>
      <c r="AY10" s="7" t="s">
        <v>447</v>
      </c>
      <c r="BA10" s="14" t="s">
        <v>301</v>
      </c>
      <c r="BB10" s="14" t="s">
        <v>301</v>
      </c>
      <c r="BC10" s="14">
        <v>1</v>
      </c>
      <c r="BD10" s="14" t="s">
        <v>255</v>
      </c>
      <c r="BE10" s="14">
        <v>1</v>
      </c>
      <c r="BK10" s="14" t="s">
        <v>298</v>
      </c>
      <c r="BL10" s="13">
        <v>44788</v>
      </c>
      <c r="BM10" s="13">
        <v>44773</v>
      </c>
      <c r="BN10" s="10" t="s">
        <v>302</v>
      </c>
    </row>
    <row r="11" spans="1:66" s="14" customFormat="1" ht="135" x14ac:dyDescent="0.25">
      <c r="A11" s="14">
        <v>2022</v>
      </c>
      <c r="B11" s="13">
        <v>44743</v>
      </c>
      <c r="C11" s="13">
        <v>44773</v>
      </c>
      <c r="D11" s="14" t="s">
        <v>149</v>
      </c>
      <c r="E11" s="14" t="s">
        <v>155</v>
      </c>
      <c r="F11" s="14" t="s">
        <v>156</v>
      </c>
      <c r="G11" s="14">
        <v>608</v>
      </c>
      <c r="H11" s="4" t="s">
        <v>288</v>
      </c>
      <c r="I11" s="7" t="s">
        <v>294</v>
      </c>
      <c r="J11" s="10" t="s">
        <v>306</v>
      </c>
      <c r="K11" s="14">
        <v>1</v>
      </c>
      <c r="L11" s="14" t="s">
        <v>290</v>
      </c>
      <c r="M11" s="14" t="s">
        <v>291</v>
      </c>
      <c r="N11" s="14" t="s">
        <v>292</v>
      </c>
      <c r="P11" s="6" t="s">
        <v>293</v>
      </c>
      <c r="Q11" s="14" t="s">
        <v>164</v>
      </c>
      <c r="R11" s="6" t="s">
        <v>295</v>
      </c>
      <c r="S11" s="8">
        <v>1124</v>
      </c>
      <c r="T11" s="9">
        <v>15</v>
      </c>
      <c r="U11" s="14" t="s">
        <v>189</v>
      </c>
      <c r="V11" s="14" t="s">
        <v>296</v>
      </c>
      <c r="W11" s="14">
        <v>1</v>
      </c>
      <c r="X11" s="6" t="s">
        <v>224</v>
      </c>
      <c r="Y11" s="8">
        <v>114</v>
      </c>
      <c r="Z11" s="6" t="s">
        <v>224</v>
      </c>
      <c r="AA11" s="8">
        <v>21</v>
      </c>
      <c r="AB11" s="14" t="s">
        <v>224</v>
      </c>
      <c r="AH11" s="10" t="s">
        <v>297</v>
      </c>
      <c r="AI11" s="10" t="s">
        <v>298</v>
      </c>
      <c r="AJ11" s="14">
        <v>608</v>
      </c>
      <c r="AK11" s="13">
        <v>44743</v>
      </c>
      <c r="AL11" s="13">
        <v>44743</v>
      </c>
      <c r="AM11" s="13">
        <v>44773</v>
      </c>
      <c r="AN11" s="15">
        <v>4782.1000000000004</v>
      </c>
      <c r="AO11" s="15">
        <v>5547.24</v>
      </c>
      <c r="AR11" s="10" t="s">
        <v>299</v>
      </c>
      <c r="AS11" s="11"/>
      <c r="AT11" s="12" t="s">
        <v>300</v>
      </c>
      <c r="AU11" s="10" t="s">
        <v>306</v>
      </c>
      <c r="AW11" s="13">
        <v>44743</v>
      </c>
      <c r="AX11" s="13">
        <v>44773</v>
      </c>
      <c r="AY11" s="7" t="s">
        <v>448</v>
      </c>
      <c r="BA11" s="14" t="s">
        <v>301</v>
      </c>
      <c r="BB11" s="14" t="s">
        <v>301</v>
      </c>
      <c r="BC11" s="14">
        <v>1</v>
      </c>
      <c r="BD11" s="14" t="s">
        <v>255</v>
      </c>
      <c r="BE11" s="14">
        <v>1</v>
      </c>
      <c r="BK11" s="14" t="s">
        <v>298</v>
      </c>
      <c r="BL11" s="13">
        <v>44788</v>
      </c>
      <c r="BM11" s="13">
        <v>44773</v>
      </c>
      <c r="BN11" s="10" t="s">
        <v>302</v>
      </c>
    </row>
    <row r="12" spans="1:66" s="14" customFormat="1" ht="135" x14ac:dyDescent="0.25">
      <c r="A12" s="14">
        <v>2022</v>
      </c>
      <c r="B12" s="13">
        <v>44743</v>
      </c>
      <c r="C12" s="13">
        <v>44773</v>
      </c>
      <c r="D12" s="14" t="s">
        <v>149</v>
      </c>
      <c r="E12" s="14" t="s">
        <v>155</v>
      </c>
      <c r="F12" s="14" t="s">
        <v>156</v>
      </c>
      <c r="G12" s="14">
        <v>610</v>
      </c>
      <c r="H12" s="4" t="s">
        <v>288</v>
      </c>
      <c r="I12" s="7" t="s">
        <v>294</v>
      </c>
      <c r="J12" s="10" t="s">
        <v>307</v>
      </c>
      <c r="K12" s="14">
        <v>1</v>
      </c>
      <c r="O12" s="14" t="s">
        <v>308</v>
      </c>
      <c r="P12" s="14" t="s">
        <v>309</v>
      </c>
      <c r="Q12" s="14" t="s">
        <v>183</v>
      </c>
      <c r="R12" s="14" t="s">
        <v>310</v>
      </c>
      <c r="S12" s="16">
        <v>1694</v>
      </c>
      <c r="U12" s="14" t="s">
        <v>189</v>
      </c>
      <c r="V12" s="17" t="s">
        <v>311</v>
      </c>
      <c r="W12" s="16">
        <v>1</v>
      </c>
      <c r="X12" s="17" t="s">
        <v>312</v>
      </c>
      <c r="Y12" s="16">
        <v>39</v>
      </c>
      <c r="Z12" s="17" t="s">
        <v>312</v>
      </c>
      <c r="AA12" s="16">
        <v>14</v>
      </c>
      <c r="AB12" s="14" t="s">
        <v>241</v>
      </c>
      <c r="AH12" s="10" t="s">
        <v>297</v>
      </c>
      <c r="AI12" s="10" t="s">
        <v>298</v>
      </c>
      <c r="AJ12" s="14">
        <v>610</v>
      </c>
      <c r="AK12" s="13">
        <v>44743</v>
      </c>
      <c r="AL12" s="13">
        <v>44743</v>
      </c>
      <c r="AM12" s="13">
        <v>44773</v>
      </c>
      <c r="AN12" s="15">
        <v>688.79</v>
      </c>
      <c r="AO12" s="15">
        <v>799</v>
      </c>
      <c r="AR12" s="10" t="s">
        <v>299</v>
      </c>
      <c r="AS12" s="11"/>
      <c r="AT12" s="12" t="s">
        <v>300</v>
      </c>
      <c r="AU12" s="10" t="s">
        <v>307</v>
      </c>
      <c r="AW12" s="13">
        <v>44743</v>
      </c>
      <c r="AX12" s="13">
        <v>44773</v>
      </c>
      <c r="AY12" s="7" t="s">
        <v>449</v>
      </c>
      <c r="BA12" s="14" t="s">
        <v>301</v>
      </c>
      <c r="BB12" s="14" t="s">
        <v>301</v>
      </c>
      <c r="BC12" s="14">
        <v>1</v>
      </c>
      <c r="BD12" s="14" t="s">
        <v>255</v>
      </c>
      <c r="BE12" s="14">
        <v>1</v>
      </c>
      <c r="BK12" s="14" t="s">
        <v>298</v>
      </c>
      <c r="BL12" s="13">
        <v>44788</v>
      </c>
      <c r="BM12" s="13">
        <v>44773</v>
      </c>
      <c r="BN12" s="10" t="s">
        <v>302</v>
      </c>
    </row>
    <row r="13" spans="1:66" s="14" customFormat="1" ht="120" x14ac:dyDescent="0.25">
      <c r="A13" s="14">
        <v>2022</v>
      </c>
      <c r="B13" s="13">
        <v>44743</v>
      </c>
      <c r="C13" s="13">
        <v>44773</v>
      </c>
      <c r="D13" s="14" t="s">
        <v>149</v>
      </c>
      <c r="E13" s="14" t="s">
        <v>153</v>
      </c>
      <c r="F13" s="14" t="s">
        <v>156</v>
      </c>
      <c r="G13" s="14">
        <v>612</v>
      </c>
      <c r="H13" s="4" t="s">
        <v>288</v>
      </c>
      <c r="I13" s="7" t="s">
        <v>313</v>
      </c>
      <c r="J13" s="10" t="s">
        <v>314</v>
      </c>
      <c r="K13" s="14">
        <v>1</v>
      </c>
      <c r="O13" s="14" t="s">
        <v>315</v>
      </c>
      <c r="P13" s="17" t="s">
        <v>316</v>
      </c>
      <c r="Q13" s="14" t="s">
        <v>183</v>
      </c>
      <c r="R13" s="17" t="s">
        <v>317</v>
      </c>
      <c r="S13" s="16">
        <v>120</v>
      </c>
      <c r="T13" s="18">
        <v>5</v>
      </c>
      <c r="U13" s="14" t="s">
        <v>189</v>
      </c>
      <c r="V13" s="14" t="s">
        <v>318</v>
      </c>
      <c r="W13" s="14">
        <v>1</v>
      </c>
      <c r="X13" s="17" t="s">
        <v>319</v>
      </c>
      <c r="Y13" s="16">
        <v>1</v>
      </c>
      <c r="Z13" s="17" t="s">
        <v>320</v>
      </c>
      <c r="AA13" s="16">
        <v>30</v>
      </c>
      <c r="AB13" s="14" t="s">
        <v>251</v>
      </c>
      <c r="AH13" s="10" t="s">
        <v>321</v>
      </c>
      <c r="AI13" s="10" t="s">
        <v>298</v>
      </c>
      <c r="AJ13" s="14">
        <v>612</v>
      </c>
      <c r="AK13" s="13">
        <v>44743</v>
      </c>
      <c r="AL13" s="13">
        <v>44743</v>
      </c>
      <c r="AM13" s="13">
        <v>44743</v>
      </c>
      <c r="AN13" s="15">
        <v>1470</v>
      </c>
      <c r="AO13" s="15">
        <v>1705.2</v>
      </c>
      <c r="AR13" s="10" t="s">
        <v>299</v>
      </c>
      <c r="AT13" s="12" t="s">
        <v>300</v>
      </c>
      <c r="AU13" s="10" t="s">
        <v>314</v>
      </c>
      <c r="AW13" s="13">
        <v>44743</v>
      </c>
      <c r="AX13" s="13">
        <v>44743</v>
      </c>
      <c r="AY13" s="7" t="s">
        <v>450</v>
      </c>
      <c r="BA13" s="14" t="s">
        <v>301</v>
      </c>
      <c r="BB13" s="14" t="s">
        <v>301</v>
      </c>
      <c r="BC13" s="14">
        <v>1</v>
      </c>
      <c r="BD13" s="14" t="s">
        <v>255</v>
      </c>
      <c r="BE13" s="14">
        <v>1</v>
      </c>
      <c r="BK13" s="14" t="s">
        <v>298</v>
      </c>
      <c r="BL13" s="13">
        <v>44788</v>
      </c>
      <c r="BM13" s="13">
        <v>44773</v>
      </c>
      <c r="BN13" s="10" t="s">
        <v>302</v>
      </c>
    </row>
    <row r="14" spans="1:66" s="14" customFormat="1" ht="135" x14ac:dyDescent="0.25">
      <c r="A14" s="14">
        <v>2022</v>
      </c>
      <c r="B14" s="13">
        <v>44743</v>
      </c>
      <c r="C14" s="13">
        <v>44773</v>
      </c>
      <c r="D14" s="14" t="s">
        <v>149</v>
      </c>
      <c r="E14" s="14" t="s">
        <v>155</v>
      </c>
      <c r="F14" s="14" t="s">
        <v>156</v>
      </c>
      <c r="G14" s="14">
        <v>621</v>
      </c>
      <c r="H14" s="4" t="s">
        <v>288</v>
      </c>
      <c r="I14" s="7" t="s">
        <v>294</v>
      </c>
      <c r="J14" s="10" t="s">
        <v>337</v>
      </c>
      <c r="K14" s="14">
        <v>1</v>
      </c>
      <c r="L14" s="6" t="s">
        <v>322</v>
      </c>
      <c r="M14" s="6" t="s">
        <v>323</v>
      </c>
      <c r="N14" s="6" t="s">
        <v>324</v>
      </c>
      <c r="O14" s="6"/>
      <c r="P14" s="6" t="s">
        <v>325</v>
      </c>
      <c r="Q14" s="14" t="s">
        <v>164</v>
      </c>
      <c r="R14" s="6" t="s">
        <v>326</v>
      </c>
      <c r="S14" s="8">
        <v>6</v>
      </c>
      <c r="T14" s="6"/>
      <c r="U14" s="14" t="s">
        <v>189</v>
      </c>
      <c r="V14" s="17" t="s">
        <v>318</v>
      </c>
      <c r="W14" s="8">
        <v>1</v>
      </c>
      <c r="X14" s="6" t="s">
        <v>327</v>
      </c>
      <c r="Y14" s="8">
        <v>58</v>
      </c>
      <c r="Z14" s="6" t="s">
        <v>328</v>
      </c>
      <c r="AA14" s="8">
        <v>30</v>
      </c>
      <c r="AB14" s="14" t="s">
        <v>251</v>
      </c>
      <c r="AH14" s="10" t="s">
        <v>297</v>
      </c>
      <c r="AI14" s="10" t="s">
        <v>298</v>
      </c>
      <c r="AJ14" s="14">
        <v>621</v>
      </c>
      <c r="AK14" s="13">
        <v>44749</v>
      </c>
      <c r="AL14" s="13">
        <v>44743</v>
      </c>
      <c r="AM14" s="13">
        <v>44773</v>
      </c>
      <c r="AN14" s="15">
        <v>4793.1000000000004</v>
      </c>
      <c r="AO14" s="15">
        <v>5560</v>
      </c>
      <c r="AR14" s="10" t="s">
        <v>299</v>
      </c>
      <c r="AS14" s="11"/>
      <c r="AT14" s="12" t="s">
        <v>300</v>
      </c>
      <c r="AU14" s="10" t="s">
        <v>337</v>
      </c>
      <c r="AW14" s="13">
        <v>44743</v>
      </c>
      <c r="AX14" s="13">
        <v>44773</v>
      </c>
      <c r="AY14" s="7" t="s">
        <v>451</v>
      </c>
      <c r="BA14" s="14" t="s">
        <v>301</v>
      </c>
      <c r="BB14" s="14" t="s">
        <v>301</v>
      </c>
      <c r="BC14" s="14">
        <v>1</v>
      </c>
      <c r="BD14" s="14" t="s">
        <v>255</v>
      </c>
      <c r="BE14" s="14">
        <v>1</v>
      </c>
      <c r="BK14" s="14" t="s">
        <v>298</v>
      </c>
      <c r="BL14" s="13">
        <v>44788</v>
      </c>
      <c r="BM14" s="13">
        <v>44773</v>
      </c>
      <c r="BN14" s="10" t="s">
        <v>302</v>
      </c>
    </row>
    <row r="15" spans="1:66" s="14" customFormat="1" ht="120" x14ac:dyDescent="0.25">
      <c r="A15" s="14">
        <v>2022</v>
      </c>
      <c r="B15" s="13">
        <v>44743</v>
      </c>
      <c r="C15" s="13">
        <v>44773</v>
      </c>
      <c r="D15" s="14" t="s">
        <v>149</v>
      </c>
      <c r="E15" s="14" t="s">
        <v>155</v>
      </c>
      <c r="F15" s="14" t="s">
        <v>156</v>
      </c>
      <c r="G15" s="14">
        <v>622</v>
      </c>
      <c r="H15" s="4" t="s">
        <v>288</v>
      </c>
      <c r="I15" s="7" t="s">
        <v>294</v>
      </c>
      <c r="J15" s="10" t="s">
        <v>338</v>
      </c>
      <c r="K15" s="14">
        <v>1</v>
      </c>
      <c r="L15" s="6" t="s">
        <v>329</v>
      </c>
      <c r="M15" s="6" t="s">
        <v>330</v>
      </c>
      <c r="N15" s="6" t="s">
        <v>331</v>
      </c>
      <c r="O15" s="6"/>
      <c r="P15" s="6" t="s">
        <v>332</v>
      </c>
      <c r="Q15" s="14" t="s">
        <v>164</v>
      </c>
      <c r="R15" s="6" t="s">
        <v>156</v>
      </c>
      <c r="S15" s="8">
        <v>322</v>
      </c>
      <c r="T15" s="6" t="s">
        <v>333</v>
      </c>
      <c r="U15" s="14" t="s">
        <v>189</v>
      </c>
      <c r="V15" s="6" t="s">
        <v>334</v>
      </c>
      <c r="W15" s="8">
        <v>1</v>
      </c>
      <c r="X15" s="6" t="s">
        <v>335</v>
      </c>
      <c r="Y15" s="8">
        <v>89</v>
      </c>
      <c r="Z15" s="6" t="s">
        <v>336</v>
      </c>
      <c r="AA15" s="8">
        <v>30</v>
      </c>
      <c r="AB15" s="14" t="s">
        <v>251</v>
      </c>
      <c r="AH15" s="10" t="s">
        <v>297</v>
      </c>
      <c r="AI15" s="10" t="s">
        <v>298</v>
      </c>
      <c r="AJ15" s="14">
        <v>622</v>
      </c>
      <c r="AK15" s="13">
        <v>44749</v>
      </c>
      <c r="AL15" s="13">
        <v>44743</v>
      </c>
      <c r="AM15" s="13">
        <v>44773</v>
      </c>
      <c r="AN15" s="15">
        <v>3620.69</v>
      </c>
      <c r="AO15" s="15">
        <v>4200</v>
      </c>
      <c r="AR15" s="10" t="s">
        <v>299</v>
      </c>
      <c r="AS15" s="11"/>
      <c r="AT15" s="12" t="s">
        <v>300</v>
      </c>
      <c r="AU15" s="10" t="s">
        <v>338</v>
      </c>
      <c r="AW15" s="13">
        <v>44743</v>
      </c>
      <c r="AX15" s="13">
        <v>44773</v>
      </c>
      <c r="AY15" s="7" t="s">
        <v>452</v>
      </c>
      <c r="BA15" s="14" t="s">
        <v>301</v>
      </c>
      <c r="BB15" s="14" t="s">
        <v>301</v>
      </c>
      <c r="BC15" s="14">
        <v>1</v>
      </c>
      <c r="BD15" s="14" t="s">
        <v>255</v>
      </c>
      <c r="BE15" s="14">
        <v>1</v>
      </c>
      <c r="BK15" s="14" t="s">
        <v>298</v>
      </c>
      <c r="BL15" s="13">
        <v>44788</v>
      </c>
      <c r="BM15" s="13">
        <v>44773</v>
      </c>
      <c r="BN15" s="10" t="s">
        <v>302</v>
      </c>
    </row>
    <row r="16" spans="1:66" s="14" customFormat="1" ht="135" x14ac:dyDescent="0.25">
      <c r="A16" s="14">
        <v>2022</v>
      </c>
      <c r="B16" s="13">
        <v>44743</v>
      </c>
      <c r="C16" s="13">
        <v>44773</v>
      </c>
      <c r="D16" s="14" t="s">
        <v>149</v>
      </c>
      <c r="E16" s="14" t="s">
        <v>155</v>
      </c>
      <c r="F16" s="14" t="s">
        <v>156</v>
      </c>
      <c r="G16" s="14">
        <v>623</v>
      </c>
      <c r="H16" s="4" t="s">
        <v>288</v>
      </c>
      <c r="I16" s="7" t="s">
        <v>294</v>
      </c>
      <c r="J16" s="10" t="s">
        <v>339</v>
      </c>
      <c r="K16" s="14">
        <v>1</v>
      </c>
      <c r="L16" s="6" t="s">
        <v>329</v>
      </c>
      <c r="M16" s="6" t="s">
        <v>330</v>
      </c>
      <c r="N16" s="6" t="s">
        <v>331</v>
      </c>
      <c r="O16" s="6"/>
      <c r="P16" s="6" t="s">
        <v>332</v>
      </c>
      <c r="Q16" s="14" t="s">
        <v>164</v>
      </c>
      <c r="R16" s="6" t="s">
        <v>156</v>
      </c>
      <c r="S16" s="8">
        <v>322</v>
      </c>
      <c r="T16" s="6" t="s">
        <v>333</v>
      </c>
      <c r="U16" s="14" t="s">
        <v>189</v>
      </c>
      <c r="V16" s="6" t="s">
        <v>334</v>
      </c>
      <c r="W16" s="8">
        <v>1</v>
      </c>
      <c r="X16" s="6" t="s">
        <v>335</v>
      </c>
      <c r="Y16" s="8">
        <v>89</v>
      </c>
      <c r="Z16" s="6" t="s">
        <v>336</v>
      </c>
      <c r="AA16" s="8">
        <v>30</v>
      </c>
      <c r="AB16" s="14" t="s">
        <v>251</v>
      </c>
      <c r="AH16" s="10" t="s">
        <v>297</v>
      </c>
      <c r="AI16" s="10" t="s">
        <v>298</v>
      </c>
      <c r="AJ16" s="14">
        <v>623</v>
      </c>
      <c r="AK16" s="13">
        <v>44749</v>
      </c>
      <c r="AL16" s="13">
        <v>44743</v>
      </c>
      <c r="AM16" s="13">
        <v>44773</v>
      </c>
      <c r="AN16" s="15">
        <v>3879.31</v>
      </c>
      <c r="AO16" s="15">
        <v>4500</v>
      </c>
      <c r="AR16" s="10" t="s">
        <v>299</v>
      </c>
      <c r="AS16" s="11"/>
      <c r="AT16" s="12" t="s">
        <v>300</v>
      </c>
      <c r="AU16" s="10" t="s">
        <v>339</v>
      </c>
      <c r="AW16" s="13">
        <v>44743</v>
      </c>
      <c r="AX16" s="13">
        <v>44773</v>
      </c>
      <c r="AY16" s="7" t="s">
        <v>453</v>
      </c>
      <c r="BA16" s="14" t="s">
        <v>301</v>
      </c>
      <c r="BB16" s="14" t="s">
        <v>301</v>
      </c>
      <c r="BC16" s="14">
        <v>1</v>
      </c>
      <c r="BD16" s="14" t="s">
        <v>255</v>
      </c>
      <c r="BE16" s="14">
        <v>1</v>
      </c>
      <c r="BK16" s="14" t="s">
        <v>298</v>
      </c>
      <c r="BL16" s="13">
        <v>44788</v>
      </c>
      <c r="BM16" s="13">
        <v>44773</v>
      </c>
      <c r="BN16" s="10" t="s">
        <v>302</v>
      </c>
    </row>
    <row r="17" spans="1:66" s="14" customFormat="1" ht="105" x14ac:dyDescent="0.25">
      <c r="A17" s="14">
        <v>2022</v>
      </c>
      <c r="B17" s="13">
        <v>44743</v>
      </c>
      <c r="C17" s="13">
        <v>44773</v>
      </c>
      <c r="D17" s="14" t="s">
        <v>149</v>
      </c>
      <c r="E17" s="14" t="s">
        <v>155</v>
      </c>
      <c r="F17" s="14" t="s">
        <v>156</v>
      </c>
      <c r="G17" s="14">
        <v>625</v>
      </c>
      <c r="H17" s="4" t="s">
        <v>288</v>
      </c>
      <c r="I17" s="7" t="s">
        <v>340</v>
      </c>
      <c r="J17" s="10" t="s">
        <v>341</v>
      </c>
      <c r="K17" s="14">
        <v>1</v>
      </c>
      <c r="L17" s="14" t="s">
        <v>342</v>
      </c>
      <c r="M17" s="14" t="s">
        <v>343</v>
      </c>
      <c r="N17" s="14" t="s">
        <v>344</v>
      </c>
      <c r="O17" s="10"/>
      <c r="P17" s="14" t="s">
        <v>345</v>
      </c>
      <c r="Q17" s="14" t="s">
        <v>164</v>
      </c>
      <c r="R17" s="14" t="s">
        <v>317</v>
      </c>
      <c r="S17" s="14">
        <v>400</v>
      </c>
      <c r="U17" s="14" t="s">
        <v>189</v>
      </c>
      <c r="V17" s="14" t="s">
        <v>318</v>
      </c>
      <c r="W17" s="14">
        <v>1</v>
      </c>
      <c r="X17" s="14" t="s">
        <v>346</v>
      </c>
      <c r="Y17" s="14">
        <v>87</v>
      </c>
      <c r="Z17" s="14" t="s">
        <v>320</v>
      </c>
      <c r="AA17" s="14">
        <v>30</v>
      </c>
      <c r="AB17" s="14" t="s">
        <v>251</v>
      </c>
      <c r="AH17" s="10" t="s">
        <v>298</v>
      </c>
      <c r="AI17" s="10" t="s">
        <v>298</v>
      </c>
      <c r="AJ17" s="14">
        <v>625</v>
      </c>
      <c r="AK17" s="13">
        <v>44749</v>
      </c>
      <c r="AL17" s="13">
        <v>44743</v>
      </c>
      <c r="AM17" s="13">
        <v>44773</v>
      </c>
      <c r="AN17" s="15">
        <v>700</v>
      </c>
      <c r="AO17" s="15">
        <v>812</v>
      </c>
      <c r="AR17" s="10" t="s">
        <v>299</v>
      </c>
      <c r="AS17" s="11"/>
      <c r="AT17" s="12" t="s">
        <v>300</v>
      </c>
      <c r="AU17" s="10" t="s">
        <v>341</v>
      </c>
      <c r="AW17" s="13">
        <v>44743</v>
      </c>
      <c r="AX17" s="13">
        <v>44773</v>
      </c>
      <c r="AY17" s="7" t="s">
        <v>454</v>
      </c>
      <c r="BA17" s="14" t="s">
        <v>347</v>
      </c>
      <c r="BB17" s="14" t="s">
        <v>347</v>
      </c>
      <c r="BC17" s="14">
        <v>1</v>
      </c>
      <c r="BD17" s="14" t="s">
        <v>255</v>
      </c>
      <c r="BE17" s="14">
        <v>1</v>
      </c>
      <c r="BK17" s="14" t="s">
        <v>298</v>
      </c>
      <c r="BL17" s="13">
        <v>44788</v>
      </c>
      <c r="BM17" s="13">
        <v>44773</v>
      </c>
      <c r="BN17" s="10" t="s">
        <v>302</v>
      </c>
    </row>
    <row r="18" spans="1:66" ht="120" x14ac:dyDescent="0.25">
      <c r="A18" s="14">
        <v>2022</v>
      </c>
      <c r="B18" s="13">
        <v>44743</v>
      </c>
      <c r="C18" s="13">
        <v>44773</v>
      </c>
      <c r="D18" s="14" t="s">
        <v>149</v>
      </c>
      <c r="E18" s="14" t="s">
        <v>155</v>
      </c>
      <c r="F18" s="14" t="s">
        <v>156</v>
      </c>
      <c r="G18" s="14">
        <v>627</v>
      </c>
      <c r="H18" s="4" t="s">
        <v>288</v>
      </c>
      <c r="I18" s="7" t="s">
        <v>340</v>
      </c>
      <c r="J18" s="10" t="s">
        <v>350</v>
      </c>
      <c r="K18" s="14">
        <v>1</v>
      </c>
      <c r="L18" s="14"/>
      <c r="M18" s="14"/>
      <c r="N18" s="14"/>
      <c r="O18" s="6" t="s">
        <v>348</v>
      </c>
      <c r="P18" s="6" t="s">
        <v>349</v>
      </c>
      <c r="Q18" s="14" t="s">
        <v>158</v>
      </c>
      <c r="R18" s="6" t="s">
        <v>351</v>
      </c>
      <c r="S18" s="20" t="s">
        <v>352</v>
      </c>
      <c r="T18" s="14"/>
      <c r="U18" s="14" t="s">
        <v>189</v>
      </c>
      <c r="V18" s="17" t="s">
        <v>318</v>
      </c>
      <c r="W18" s="8">
        <v>8</v>
      </c>
      <c r="X18" s="6" t="s">
        <v>353</v>
      </c>
      <c r="Y18" s="8">
        <v>1</v>
      </c>
      <c r="Z18" s="6" t="s">
        <v>354</v>
      </c>
      <c r="AA18" s="8">
        <v>30</v>
      </c>
      <c r="AB18" s="14" t="s">
        <v>251</v>
      </c>
      <c r="AH18" s="10" t="s">
        <v>298</v>
      </c>
      <c r="AI18" s="10" t="s">
        <v>298</v>
      </c>
      <c r="AJ18" s="14">
        <v>627</v>
      </c>
      <c r="AK18" s="13">
        <v>44749</v>
      </c>
      <c r="AL18" s="13">
        <v>44743</v>
      </c>
      <c r="AM18" s="13">
        <v>44773</v>
      </c>
      <c r="AN18" s="15">
        <v>361.05</v>
      </c>
      <c r="AO18" s="15">
        <v>418.82</v>
      </c>
      <c r="AR18" s="10" t="s">
        <v>299</v>
      </c>
      <c r="AT18" s="12" t="s">
        <v>300</v>
      </c>
      <c r="AU18" s="10" t="s">
        <v>350</v>
      </c>
      <c r="AW18" s="13">
        <v>44743</v>
      </c>
      <c r="AX18" s="13">
        <v>44773</v>
      </c>
      <c r="AY18" s="7" t="s">
        <v>455</v>
      </c>
      <c r="AZ18" s="14"/>
      <c r="BA18" s="14" t="s">
        <v>355</v>
      </c>
      <c r="BB18" s="14" t="s">
        <v>355</v>
      </c>
      <c r="BC18" s="14">
        <v>1</v>
      </c>
      <c r="BD18" s="14" t="s">
        <v>255</v>
      </c>
      <c r="BE18" s="14">
        <v>1</v>
      </c>
      <c r="BK18" s="14" t="s">
        <v>298</v>
      </c>
      <c r="BL18" s="13">
        <v>44788</v>
      </c>
      <c r="BM18" s="13">
        <v>44773</v>
      </c>
      <c r="BN18" s="10" t="s">
        <v>302</v>
      </c>
    </row>
    <row r="19" spans="1:66" ht="135" x14ac:dyDescent="0.25">
      <c r="A19" s="14">
        <v>2022</v>
      </c>
      <c r="B19" s="13">
        <v>44743</v>
      </c>
      <c r="C19" s="13">
        <v>44773</v>
      </c>
      <c r="D19" s="14" t="s">
        <v>149</v>
      </c>
      <c r="E19" s="14" t="s">
        <v>155</v>
      </c>
      <c r="F19" s="14" t="s">
        <v>156</v>
      </c>
      <c r="G19" s="14">
        <v>628</v>
      </c>
      <c r="H19" s="4" t="s">
        <v>288</v>
      </c>
      <c r="I19" s="7" t="s">
        <v>340</v>
      </c>
      <c r="J19" s="10" t="s">
        <v>356</v>
      </c>
      <c r="K19" s="14">
        <v>1</v>
      </c>
      <c r="L19" s="14"/>
      <c r="M19" s="14"/>
      <c r="N19" s="14"/>
      <c r="O19" s="6" t="s">
        <v>348</v>
      </c>
      <c r="P19" s="6" t="s">
        <v>349</v>
      </c>
      <c r="Q19" s="14" t="s">
        <v>158</v>
      </c>
      <c r="R19" s="6" t="s">
        <v>351</v>
      </c>
      <c r="S19" s="20" t="s">
        <v>352</v>
      </c>
      <c r="T19" s="14"/>
      <c r="U19" s="14" t="s">
        <v>189</v>
      </c>
      <c r="V19" s="17" t="s">
        <v>318</v>
      </c>
      <c r="W19" s="8">
        <v>8</v>
      </c>
      <c r="X19" s="6" t="s">
        <v>353</v>
      </c>
      <c r="Y19" s="8">
        <v>1</v>
      </c>
      <c r="Z19" s="6" t="s">
        <v>354</v>
      </c>
      <c r="AA19" s="8">
        <v>30</v>
      </c>
      <c r="AB19" s="14" t="s">
        <v>251</v>
      </c>
      <c r="AH19" s="10" t="s">
        <v>298</v>
      </c>
      <c r="AI19" s="10" t="s">
        <v>298</v>
      </c>
      <c r="AJ19" s="14">
        <v>628</v>
      </c>
      <c r="AK19" s="13">
        <v>44749</v>
      </c>
      <c r="AL19" s="13">
        <v>44743</v>
      </c>
      <c r="AM19" s="13">
        <v>44773</v>
      </c>
      <c r="AN19" s="15">
        <v>699.19</v>
      </c>
      <c r="AO19" s="15">
        <v>811.06</v>
      </c>
      <c r="AR19" s="10" t="s">
        <v>299</v>
      </c>
      <c r="AT19" s="12" t="s">
        <v>300</v>
      </c>
      <c r="AU19" s="10" t="s">
        <v>356</v>
      </c>
      <c r="AW19" s="13">
        <v>44743</v>
      </c>
      <c r="AX19" s="13">
        <v>44773</v>
      </c>
      <c r="AY19" s="7" t="s">
        <v>456</v>
      </c>
      <c r="AZ19" s="14"/>
      <c r="BA19" s="14" t="s">
        <v>355</v>
      </c>
      <c r="BB19" s="14" t="s">
        <v>355</v>
      </c>
      <c r="BC19" s="14">
        <v>1</v>
      </c>
      <c r="BD19" s="14" t="s">
        <v>255</v>
      </c>
      <c r="BE19" s="14">
        <v>1</v>
      </c>
      <c r="BK19" s="14" t="s">
        <v>298</v>
      </c>
      <c r="BL19" s="13">
        <v>44788</v>
      </c>
      <c r="BM19" s="13">
        <v>44773</v>
      </c>
      <c r="BN19" s="10" t="s">
        <v>302</v>
      </c>
    </row>
    <row r="20" spans="1:66" ht="120" x14ac:dyDescent="0.25">
      <c r="A20" s="14">
        <v>2022</v>
      </c>
      <c r="B20" s="13">
        <v>44743</v>
      </c>
      <c r="C20" s="13">
        <v>44773</v>
      </c>
      <c r="D20" s="14" t="s">
        <v>149</v>
      </c>
      <c r="E20" s="14" t="s">
        <v>155</v>
      </c>
      <c r="F20" s="14" t="s">
        <v>156</v>
      </c>
      <c r="G20" s="14">
        <v>629</v>
      </c>
      <c r="H20" s="4" t="s">
        <v>288</v>
      </c>
      <c r="I20" s="7" t="s">
        <v>340</v>
      </c>
      <c r="J20" s="10" t="s">
        <v>357</v>
      </c>
      <c r="K20" s="14">
        <v>1</v>
      </c>
      <c r="L20" s="14"/>
      <c r="M20" s="14"/>
      <c r="N20" s="14"/>
      <c r="O20" s="6" t="s">
        <v>348</v>
      </c>
      <c r="P20" s="6" t="s">
        <v>349</v>
      </c>
      <c r="Q20" s="14" t="s">
        <v>158</v>
      </c>
      <c r="R20" s="6" t="s">
        <v>351</v>
      </c>
      <c r="S20" s="20" t="s">
        <v>352</v>
      </c>
      <c r="T20" s="14"/>
      <c r="U20" s="14" t="s">
        <v>189</v>
      </c>
      <c r="V20" s="17" t="s">
        <v>318</v>
      </c>
      <c r="W20" s="8">
        <v>8</v>
      </c>
      <c r="X20" s="6" t="s">
        <v>353</v>
      </c>
      <c r="Y20" s="8">
        <v>1</v>
      </c>
      <c r="Z20" s="6" t="s">
        <v>354</v>
      </c>
      <c r="AA20" s="8">
        <v>30</v>
      </c>
      <c r="AB20" s="14" t="s">
        <v>251</v>
      </c>
      <c r="AH20" s="10" t="s">
        <v>298</v>
      </c>
      <c r="AI20" s="10" t="s">
        <v>298</v>
      </c>
      <c r="AJ20" s="14">
        <v>629</v>
      </c>
      <c r="AK20" s="13">
        <v>44749</v>
      </c>
      <c r="AL20" s="13">
        <v>44743</v>
      </c>
      <c r="AM20" s="13">
        <v>44773</v>
      </c>
      <c r="AN20" s="15">
        <v>1339.22</v>
      </c>
      <c r="AO20" s="15">
        <v>1553.5</v>
      </c>
      <c r="AR20" s="10" t="s">
        <v>299</v>
      </c>
      <c r="AT20" s="12" t="s">
        <v>300</v>
      </c>
      <c r="AU20" s="10" t="s">
        <v>357</v>
      </c>
      <c r="AW20" s="13">
        <v>44743</v>
      </c>
      <c r="AX20" s="13">
        <v>44773</v>
      </c>
      <c r="AY20" s="7" t="s">
        <v>457</v>
      </c>
      <c r="AZ20" s="14"/>
      <c r="BA20" s="14" t="s">
        <v>355</v>
      </c>
      <c r="BB20" s="14" t="s">
        <v>355</v>
      </c>
      <c r="BC20" s="14">
        <v>1</v>
      </c>
      <c r="BD20" s="14" t="s">
        <v>255</v>
      </c>
      <c r="BE20" s="14">
        <v>1</v>
      </c>
      <c r="BK20" s="14" t="s">
        <v>298</v>
      </c>
      <c r="BL20" s="13">
        <v>44788</v>
      </c>
      <c r="BM20" s="13">
        <v>44773</v>
      </c>
      <c r="BN20" s="10" t="s">
        <v>302</v>
      </c>
    </row>
    <row r="21" spans="1:66" ht="120" x14ac:dyDescent="0.25">
      <c r="A21" s="14">
        <v>2022</v>
      </c>
      <c r="B21" s="13">
        <v>44743</v>
      </c>
      <c r="C21" s="13">
        <v>44773</v>
      </c>
      <c r="D21" s="14" t="s">
        <v>149</v>
      </c>
      <c r="E21" s="14" t="s">
        <v>155</v>
      </c>
      <c r="F21" s="14" t="s">
        <v>156</v>
      </c>
      <c r="G21" s="14">
        <v>630</v>
      </c>
      <c r="H21" s="4" t="s">
        <v>288</v>
      </c>
      <c r="I21" s="7" t="s">
        <v>340</v>
      </c>
      <c r="J21" s="10" t="s">
        <v>358</v>
      </c>
      <c r="K21" s="14">
        <v>1</v>
      </c>
      <c r="L21" s="14"/>
      <c r="M21" s="14"/>
      <c r="N21" s="14"/>
      <c r="O21" s="6" t="s">
        <v>348</v>
      </c>
      <c r="P21" s="6" t="s">
        <v>349</v>
      </c>
      <c r="Q21" s="14" t="s">
        <v>158</v>
      </c>
      <c r="R21" s="6" t="s">
        <v>351</v>
      </c>
      <c r="S21" s="20" t="s">
        <v>352</v>
      </c>
      <c r="T21" s="14"/>
      <c r="U21" s="14" t="s">
        <v>189</v>
      </c>
      <c r="V21" s="17" t="s">
        <v>318</v>
      </c>
      <c r="W21" s="8">
        <v>8</v>
      </c>
      <c r="X21" s="6" t="s">
        <v>353</v>
      </c>
      <c r="Y21" s="8">
        <v>1</v>
      </c>
      <c r="Z21" s="6" t="s">
        <v>354</v>
      </c>
      <c r="AA21" s="8">
        <v>30</v>
      </c>
      <c r="AB21" s="14" t="s">
        <v>251</v>
      </c>
      <c r="AH21" s="10" t="s">
        <v>298</v>
      </c>
      <c r="AI21" s="10" t="s">
        <v>298</v>
      </c>
      <c r="AJ21" s="14">
        <v>630</v>
      </c>
      <c r="AK21" s="13">
        <v>44749</v>
      </c>
      <c r="AL21" s="13">
        <v>44743</v>
      </c>
      <c r="AM21" s="13">
        <v>44773</v>
      </c>
      <c r="AN21" s="15">
        <v>1200.02</v>
      </c>
      <c r="AO21" s="15">
        <v>1392.02</v>
      </c>
      <c r="AR21" s="10" t="s">
        <v>299</v>
      </c>
      <c r="AT21" s="12" t="s">
        <v>300</v>
      </c>
      <c r="AU21" s="10" t="s">
        <v>358</v>
      </c>
      <c r="AW21" s="13">
        <v>44743</v>
      </c>
      <c r="AX21" s="13">
        <v>44773</v>
      </c>
      <c r="AY21" s="7" t="s">
        <v>458</v>
      </c>
      <c r="AZ21" s="14"/>
      <c r="BA21" s="14" t="s">
        <v>355</v>
      </c>
      <c r="BB21" s="14" t="s">
        <v>355</v>
      </c>
      <c r="BC21" s="14">
        <v>1</v>
      </c>
      <c r="BD21" s="14" t="s">
        <v>255</v>
      </c>
      <c r="BE21" s="14">
        <v>1</v>
      </c>
      <c r="BK21" s="14" t="s">
        <v>298</v>
      </c>
      <c r="BL21" s="13">
        <v>44788</v>
      </c>
      <c r="BM21" s="13">
        <v>44773</v>
      </c>
      <c r="BN21" s="10" t="s">
        <v>302</v>
      </c>
    </row>
    <row r="22" spans="1:66" ht="150" x14ac:dyDescent="0.25">
      <c r="A22" s="14">
        <v>2022</v>
      </c>
      <c r="B22" s="13">
        <v>44743</v>
      </c>
      <c r="C22" s="13">
        <v>44773</v>
      </c>
      <c r="D22" s="14" t="s">
        <v>149</v>
      </c>
      <c r="E22" s="14" t="s">
        <v>155</v>
      </c>
      <c r="F22" s="14" t="s">
        <v>156</v>
      </c>
      <c r="G22" s="14">
        <v>631</v>
      </c>
      <c r="H22" s="4" t="s">
        <v>288</v>
      </c>
      <c r="I22" s="7" t="s">
        <v>340</v>
      </c>
      <c r="J22" s="10" t="s">
        <v>359</v>
      </c>
      <c r="K22" s="14">
        <v>1</v>
      </c>
      <c r="L22" s="14"/>
      <c r="M22" s="14"/>
      <c r="N22" s="14"/>
      <c r="O22" s="6" t="s">
        <v>348</v>
      </c>
      <c r="P22" s="6" t="s">
        <v>349</v>
      </c>
      <c r="Q22" s="14" t="s">
        <v>158</v>
      </c>
      <c r="R22" s="6" t="s">
        <v>351</v>
      </c>
      <c r="S22" s="20" t="s">
        <v>352</v>
      </c>
      <c r="T22" s="14"/>
      <c r="U22" s="14" t="s">
        <v>189</v>
      </c>
      <c r="V22" s="17" t="s">
        <v>318</v>
      </c>
      <c r="W22" s="8">
        <v>8</v>
      </c>
      <c r="X22" s="6" t="s">
        <v>353</v>
      </c>
      <c r="Y22" s="8">
        <v>1</v>
      </c>
      <c r="Z22" s="6" t="s">
        <v>354</v>
      </c>
      <c r="AA22" s="8">
        <v>30</v>
      </c>
      <c r="AB22" s="14" t="s">
        <v>251</v>
      </c>
      <c r="AH22" s="10" t="s">
        <v>298</v>
      </c>
      <c r="AI22" s="10" t="s">
        <v>298</v>
      </c>
      <c r="AJ22" s="14">
        <v>631</v>
      </c>
      <c r="AK22" s="13">
        <v>44749</v>
      </c>
      <c r="AL22" s="13">
        <v>44743</v>
      </c>
      <c r="AM22" s="13">
        <v>44773</v>
      </c>
      <c r="AN22" s="15">
        <v>1284.1199999999999</v>
      </c>
      <c r="AO22" s="15">
        <v>1489.58</v>
      </c>
      <c r="AR22" s="10" t="s">
        <v>299</v>
      </c>
      <c r="AT22" s="12" t="s">
        <v>300</v>
      </c>
      <c r="AU22" s="10" t="s">
        <v>359</v>
      </c>
      <c r="AW22" s="13">
        <v>44743</v>
      </c>
      <c r="AX22" s="13">
        <v>44773</v>
      </c>
      <c r="AY22" s="7" t="s">
        <v>459</v>
      </c>
      <c r="AZ22" s="14"/>
      <c r="BA22" s="14" t="s">
        <v>355</v>
      </c>
      <c r="BB22" s="14" t="s">
        <v>355</v>
      </c>
      <c r="BC22" s="14">
        <v>1</v>
      </c>
      <c r="BD22" s="14" t="s">
        <v>255</v>
      </c>
      <c r="BE22" s="14">
        <v>1</v>
      </c>
      <c r="BK22" s="14" t="s">
        <v>298</v>
      </c>
      <c r="BL22" s="13">
        <v>44788</v>
      </c>
      <c r="BM22" s="13">
        <v>44773</v>
      </c>
      <c r="BN22" s="10" t="s">
        <v>302</v>
      </c>
    </row>
    <row r="23" spans="1:66" ht="180" x14ac:dyDescent="0.25">
      <c r="A23" s="14">
        <v>2022</v>
      </c>
      <c r="B23" s="13">
        <v>44743</v>
      </c>
      <c r="C23" s="13">
        <v>44773</v>
      </c>
      <c r="D23" s="14" t="s">
        <v>149</v>
      </c>
      <c r="E23" s="14" t="s">
        <v>155</v>
      </c>
      <c r="F23" s="14" t="s">
        <v>156</v>
      </c>
      <c r="G23" s="14">
        <v>632</v>
      </c>
      <c r="H23" s="4" t="s">
        <v>288</v>
      </c>
      <c r="I23" s="7" t="s">
        <v>340</v>
      </c>
      <c r="J23" s="10" t="s">
        <v>360</v>
      </c>
      <c r="K23" s="14">
        <v>1</v>
      </c>
      <c r="L23" s="14"/>
      <c r="M23" s="14"/>
      <c r="N23" s="14"/>
      <c r="O23" s="6" t="s">
        <v>348</v>
      </c>
      <c r="P23" s="6" t="s">
        <v>349</v>
      </c>
      <c r="Q23" s="14" t="s">
        <v>158</v>
      </c>
      <c r="R23" s="6" t="s">
        <v>351</v>
      </c>
      <c r="S23" s="20" t="s">
        <v>352</v>
      </c>
      <c r="T23" s="14"/>
      <c r="U23" s="14" t="s">
        <v>189</v>
      </c>
      <c r="V23" s="17" t="s">
        <v>318</v>
      </c>
      <c r="W23" s="8">
        <v>8</v>
      </c>
      <c r="X23" s="6" t="s">
        <v>353</v>
      </c>
      <c r="Y23" s="8">
        <v>1</v>
      </c>
      <c r="Z23" s="6" t="s">
        <v>354</v>
      </c>
      <c r="AA23" s="8">
        <v>30</v>
      </c>
      <c r="AB23" s="14" t="s">
        <v>251</v>
      </c>
      <c r="AH23" s="10" t="s">
        <v>298</v>
      </c>
      <c r="AI23" s="10" t="s">
        <v>298</v>
      </c>
      <c r="AJ23" s="14">
        <v>632</v>
      </c>
      <c r="AK23" s="13">
        <v>44749</v>
      </c>
      <c r="AL23" s="13">
        <v>44743</v>
      </c>
      <c r="AM23" s="13">
        <v>44773</v>
      </c>
      <c r="AN23" s="15">
        <v>3729.69</v>
      </c>
      <c r="AO23" s="15">
        <v>4326.4399999999996</v>
      </c>
      <c r="AR23" s="10" t="s">
        <v>299</v>
      </c>
      <c r="AT23" s="12" t="s">
        <v>300</v>
      </c>
      <c r="AU23" s="10" t="s">
        <v>360</v>
      </c>
      <c r="AW23" s="13">
        <v>44743</v>
      </c>
      <c r="AX23" s="13">
        <v>44773</v>
      </c>
      <c r="AY23" s="7" t="s">
        <v>460</v>
      </c>
      <c r="AZ23" s="14"/>
      <c r="BA23" s="14" t="s">
        <v>355</v>
      </c>
      <c r="BB23" s="14" t="s">
        <v>355</v>
      </c>
      <c r="BC23" s="14">
        <v>1</v>
      </c>
      <c r="BD23" s="14" t="s">
        <v>255</v>
      </c>
      <c r="BE23" s="14">
        <v>1</v>
      </c>
      <c r="BK23" s="14" t="s">
        <v>298</v>
      </c>
      <c r="BL23" s="13">
        <v>44788</v>
      </c>
      <c r="BM23" s="13">
        <v>44773</v>
      </c>
      <c r="BN23" s="10" t="s">
        <v>302</v>
      </c>
    </row>
    <row r="24" spans="1:66" s="14" customFormat="1" ht="150" x14ac:dyDescent="0.25">
      <c r="A24" s="14">
        <v>2022</v>
      </c>
      <c r="B24" s="13">
        <v>44743</v>
      </c>
      <c r="C24" s="13">
        <v>44773</v>
      </c>
      <c r="D24" s="14" t="s">
        <v>149</v>
      </c>
      <c r="E24" s="14" t="s">
        <v>155</v>
      </c>
      <c r="F24" s="14" t="s">
        <v>156</v>
      </c>
      <c r="G24" s="14">
        <v>639</v>
      </c>
      <c r="H24" s="4" t="s">
        <v>288</v>
      </c>
      <c r="I24" s="7" t="s">
        <v>294</v>
      </c>
      <c r="J24" s="10" t="s">
        <v>361</v>
      </c>
      <c r="K24" s="14">
        <v>1</v>
      </c>
      <c r="L24" s="6" t="s">
        <v>362</v>
      </c>
      <c r="M24" s="6" t="s">
        <v>363</v>
      </c>
      <c r="N24" s="6" t="s">
        <v>364</v>
      </c>
      <c r="O24" s="6"/>
      <c r="P24" s="6" t="s">
        <v>365</v>
      </c>
      <c r="Q24" s="14" t="s">
        <v>164</v>
      </c>
      <c r="R24" s="6" t="s">
        <v>366</v>
      </c>
      <c r="S24" s="8">
        <v>315</v>
      </c>
      <c r="T24" s="6"/>
      <c r="U24" s="14" t="s">
        <v>189</v>
      </c>
      <c r="V24" s="6" t="s">
        <v>367</v>
      </c>
      <c r="W24" s="8">
        <v>1</v>
      </c>
      <c r="X24" s="6" t="s">
        <v>368</v>
      </c>
      <c r="Y24" s="14">
        <v>116</v>
      </c>
      <c r="Z24" s="14" t="s">
        <v>368</v>
      </c>
      <c r="AA24" s="14">
        <v>30</v>
      </c>
      <c r="AB24" s="14" t="s">
        <v>251</v>
      </c>
      <c r="AH24" s="10" t="s">
        <v>297</v>
      </c>
      <c r="AI24" s="10" t="s">
        <v>298</v>
      </c>
      <c r="AJ24" s="14">
        <v>639</v>
      </c>
      <c r="AK24" s="13">
        <v>44750</v>
      </c>
      <c r="AL24" s="13">
        <v>44743</v>
      </c>
      <c r="AM24" s="13">
        <v>44773</v>
      </c>
      <c r="AN24" s="15">
        <v>4482.76</v>
      </c>
      <c r="AO24" s="15">
        <v>5200</v>
      </c>
      <c r="AR24" s="10" t="s">
        <v>299</v>
      </c>
      <c r="AS24" s="11"/>
      <c r="AT24" s="12" t="s">
        <v>300</v>
      </c>
      <c r="AU24" s="10" t="s">
        <v>361</v>
      </c>
      <c r="AW24" s="13">
        <v>44743</v>
      </c>
      <c r="AX24" s="13">
        <v>44773</v>
      </c>
      <c r="AY24" s="7" t="s">
        <v>461</v>
      </c>
      <c r="BA24" s="14" t="s">
        <v>301</v>
      </c>
      <c r="BB24" s="14" t="s">
        <v>301</v>
      </c>
      <c r="BC24" s="14">
        <v>1</v>
      </c>
      <c r="BD24" s="14" t="s">
        <v>255</v>
      </c>
      <c r="BE24" s="14">
        <v>1</v>
      </c>
      <c r="BK24" s="14" t="s">
        <v>298</v>
      </c>
      <c r="BL24" s="13">
        <v>44788</v>
      </c>
      <c r="BM24" s="13">
        <v>44773</v>
      </c>
      <c r="BN24" s="10" t="s">
        <v>302</v>
      </c>
    </row>
    <row r="25" spans="1:66" s="14" customFormat="1" ht="135" x14ac:dyDescent="0.25">
      <c r="A25" s="14">
        <v>2022</v>
      </c>
      <c r="B25" s="13">
        <v>44743</v>
      </c>
      <c r="C25" s="13">
        <v>44773</v>
      </c>
      <c r="D25" s="14" t="s">
        <v>149</v>
      </c>
      <c r="E25" s="14" t="s">
        <v>153</v>
      </c>
      <c r="F25" s="14" t="s">
        <v>156</v>
      </c>
      <c r="G25" s="14">
        <v>640</v>
      </c>
      <c r="H25" s="4" t="s">
        <v>288</v>
      </c>
      <c r="I25" s="7" t="s">
        <v>376</v>
      </c>
      <c r="J25" s="10" t="s">
        <v>370</v>
      </c>
      <c r="K25" s="14">
        <v>1</v>
      </c>
      <c r="O25" s="6" t="s">
        <v>371</v>
      </c>
      <c r="P25" s="6" t="s">
        <v>372</v>
      </c>
      <c r="Q25" s="14" t="s">
        <v>164</v>
      </c>
      <c r="R25" s="8" t="s">
        <v>373</v>
      </c>
      <c r="S25" s="8">
        <v>54</v>
      </c>
      <c r="T25" s="8"/>
      <c r="U25" s="14" t="s">
        <v>189</v>
      </c>
      <c r="V25" s="6" t="s">
        <v>318</v>
      </c>
      <c r="W25" s="8">
        <v>1</v>
      </c>
      <c r="X25" s="6" t="s">
        <v>374</v>
      </c>
      <c r="Y25" s="8">
        <v>87</v>
      </c>
      <c r="Z25" s="6" t="s">
        <v>320</v>
      </c>
      <c r="AA25" s="8">
        <v>30</v>
      </c>
      <c r="AB25" s="14" t="s">
        <v>251</v>
      </c>
      <c r="AH25" s="10" t="s">
        <v>375</v>
      </c>
      <c r="AI25" s="10" t="s">
        <v>298</v>
      </c>
      <c r="AJ25" s="14">
        <v>640</v>
      </c>
      <c r="AK25" s="13">
        <v>44755</v>
      </c>
      <c r="AL25" s="13">
        <v>44755</v>
      </c>
      <c r="AM25" s="13">
        <v>44755</v>
      </c>
      <c r="AN25" s="15">
        <v>1074.1400000000001</v>
      </c>
      <c r="AO25" s="15">
        <v>1246</v>
      </c>
      <c r="AR25" s="10" t="s">
        <v>299</v>
      </c>
      <c r="AT25" s="12" t="s">
        <v>300</v>
      </c>
      <c r="AU25" s="10" t="s">
        <v>370</v>
      </c>
      <c r="AW25" s="13">
        <v>44750</v>
      </c>
      <c r="AX25" s="13">
        <v>44750</v>
      </c>
      <c r="AY25" s="7" t="s">
        <v>462</v>
      </c>
      <c r="BA25" s="14" t="s">
        <v>355</v>
      </c>
      <c r="BB25" s="14" t="s">
        <v>355</v>
      </c>
      <c r="BC25" s="14">
        <v>1</v>
      </c>
      <c r="BD25" s="14" t="s">
        <v>255</v>
      </c>
      <c r="BE25" s="14">
        <v>1</v>
      </c>
      <c r="BK25" s="14" t="s">
        <v>298</v>
      </c>
      <c r="BL25" s="13">
        <v>44788</v>
      </c>
      <c r="BM25" s="13">
        <v>44773</v>
      </c>
      <c r="BN25" s="10" t="s">
        <v>302</v>
      </c>
    </row>
    <row r="26" spans="1:66" ht="105" x14ac:dyDescent="0.25">
      <c r="A26" s="14">
        <v>2022</v>
      </c>
      <c r="B26" s="13">
        <v>44743</v>
      </c>
      <c r="C26" s="13">
        <v>44773</v>
      </c>
      <c r="D26" s="14" t="s">
        <v>149</v>
      </c>
      <c r="E26" s="14" t="s">
        <v>155</v>
      </c>
      <c r="F26" s="14" t="s">
        <v>156</v>
      </c>
      <c r="G26" s="14">
        <v>641</v>
      </c>
      <c r="H26" s="4" t="s">
        <v>288</v>
      </c>
      <c r="I26" s="7" t="s">
        <v>340</v>
      </c>
      <c r="J26" s="10" t="s">
        <v>379</v>
      </c>
      <c r="K26" s="14">
        <v>1</v>
      </c>
      <c r="L26" s="14"/>
      <c r="M26" s="14"/>
      <c r="N26" s="14"/>
      <c r="O26" s="6" t="s">
        <v>377</v>
      </c>
      <c r="P26" s="6" t="s">
        <v>378</v>
      </c>
      <c r="Q26" s="14" t="s">
        <v>183</v>
      </c>
      <c r="R26" s="6" t="s">
        <v>380</v>
      </c>
      <c r="S26" s="8">
        <v>540</v>
      </c>
      <c r="T26" s="6"/>
      <c r="U26" s="14" t="s">
        <v>189</v>
      </c>
      <c r="V26" s="6" t="s">
        <v>355</v>
      </c>
      <c r="W26" s="8">
        <v>1</v>
      </c>
      <c r="X26" s="6" t="s">
        <v>381</v>
      </c>
      <c r="Y26" s="8">
        <v>87</v>
      </c>
      <c r="Z26" s="6" t="s">
        <v>320</v>
      </c>
      <c r="AA26" s="8">
        <v>30</v>
      </c>
      <c r="AB26" s="14" t="s">
        <v>251</v>
      </c>
      <c r="AH26" s="10" t="s">
        <v>298</v>
      </c>
      <c r="AI26" s="10" t="s">
        <v>298</v>
      </c>
      <c r="AJ26" s="14">
        <v>641</v>
      </c>
      <c r="AK26" s="13">
        <v>44753</v>
      </c>
      <c r="AL26" s="13">
        <v>44753</v>
      </c>
      <c r="AM26" s="13">
        <v>44753</v>
      </c>
      <c r="AN26" s="15">
        <v>1595.1</v>
      </c>
      <c r="AO26" s="15">
        <v>1850.31</v>
      </c>
      <c r="AR26" s="10" t="s">
        <v>299</v>
      </c>
      <c r="AT26" s="12" t="s">
        <v>300</v>
      </c>
      <c r="AU26" s="10" t="s">
        <v>379</v>
      </c>
      <c r="AW26" s="13">
        <v>44753</v>
      </c>
      <c r="AX26" s="13">
        <v>44753</v>
      </c>
      <c r="AY26" s="7" t="s">
        <v>463</v>
      </c>
      <c r="BA26" s="14" t="s">
        <v>355</v>
      </c>
      <c r="BB26" s="14" t="s">
        <v>355</v>
      </c>
      <c r="BC26" s="14">
        <v>1</v>
      </c>
      <c r="BD26" s="14" t="s">
        <v>255</v>
      </c>
      <c r="BE26" s="14">
        <v>1</v>
      </c>
      <c r="BK26" s="14" t="s">
        <v>298</v>
      </c>
      <c r="BL26" s="13">
        <v>44788</v>
      </c>
      <c r="BM26" s="13">
        <v>44773</v>
      </c>
      <c r="BN26" s="10" t="s">
        <v>302</v>
      </c>
    </row>
    <row r="27" spans="1:66" s="14" customFormat="1" ht="120" x14ac:dyDescent="0.25">
      <c r="A27" s="14">
        <v>2022</v>
      </c>
      <c r="B27" s="13">
        <v>44743</v>
      </c>
      <c r="C27" s="13">
        <v>44773</v>
      </c>
      <c r="D27" s="14" t="s">
        <v>149</v>
      </c>
      <c r="E27" s="14" t="s">
        <v>153</v>
      </c>
      <c r="F27" s="14" t="s">
        <v>156</v>
      </c>
      <c r="G27" s="14">
        <v>642</v>
      </c>
      <c r="H27" s="4" t="s">
        <v>288</v>
      </c>
      <c r="I27" s="7" t="s">
        <v>313</v>
      </c>
      <c r="J27" s="10" t="s">
        <v>382</v>
      </c>
      <c r="K27" s="14">
        <v>1</v>
      </c>
      <c r="O27" s="14" t="s">
        <v>315</v>
      </c>
      <c r="P27" s="17" t="s">
        <v>316</v>
      </c>
      <c r="Q27" s="14" t="s">
        <v>183</v>
      </c>
      <c r="R27" s="17" t="s">
        <v>317</v>
      </c>
      <c r="S27" s="16">
        <v>120</v>
      </c>
      <c r="T27" s="18">
        <v>5</v>
      </c>
      <c r="U27" s="14" t="s">
        <v>189</v>
      </c>
      <c r="V27" s="14" t="s">
        <v>318</v>
      </c>
      <c r="W27" s="14">
        <v>1</v>
      </c>
      <c r="X27" s="17" t="s">
        <v>319</v>
      </c>
      <c r="Y27" s="16">
        <v>1</v>
      </c>
      <c r="Z27" s="17" t="s">
        <v>320</v>
      </c>
      <c r="AA27" s="16">
        <v>30</v>
      </c>
      <c r="AB27" s="14" t="s">
        <v>251</v>
      </c>
      <c r="AH27" s="10" t="s">
        <v>321</v>
      </c>
      <c r="AI27" s="10" t="s">
        <v>298</v>
      </c>
      <c r="AJ27" s="14">
        <v>642</v>
      </c>
      <c r="AK27" s="13">
        <v>44753</v>
      </c>
      <c r="AL27" s="13">
        <v>44753</v>
      </c>
      <c r="AM27" s="13">
        <v>44753</v>
      </c>
      <c r="AN27" s="15">
        <v>1560</v>
      </c>
      <c r="AO27" s="15">
        <v>1809.6</v>
      </c>
      <c r="AR27" s="10" t="s">
        <v>299</v>
      </c>
      <c r="AT27" s="12" t="s">
        <v>300</v>
      </c>
      <c r="AU27" s="10" t="s">
        <v>382</v>
      </c>
      <c r="AW27" s="13">
        <v>44753</v>
      </c>
      <c r="AX27" s="13">
        <v>44753</v>
      </c>
      <c r="AY27" s="7" t="s">
        <v>464</v>
      </c>
      <c r="BA27" s="14" t="s">
        <v>301</v>
      </c>
      <c r="BB27" s="14" t="s">
        <v>301</v>
      </c>
      <c r="BC27" s="14">
        <v>1</v>
      </c>
      <c r="BD27" s="14" t="s">
        <v>255</v>
      </c>
      <c r="BE27" s="14">
        <v>1</v>
      </c>
      <c r="BK27" s="14" t="s">
        <v>298</v>
      </c>
      <c r="BL27" s="13">
        <v>44788</v>
      </c>
      <c r="BM27" s="13">
        <v>44773</v>
      </c>
      <c r="BN27" s="10" t="s">
        <v>302</v>
      </c>
    </row>
    <row r="28" spans="1:66" s="14" customFormat="1" ht="135" x14ac:dyDescent="0.25">
      <c r="A28" s="14">
        <v>2022</v>
      </c>
      <c r="B28" s="13">
        <v>44743</v>
      </c>
      <c r="C28" s="13">
        <v>44773</v>
      </c>
      <c r="D28" s="14" t="s">
        <v>149</v>
      </c>
      <c r="E28" s="14" t="s">
        <v>155</v>
      </c>
      <c r="F28" s="14" t="s">
        <v>156</v>
      </c>
      <c r="G28" s="14">
        <v>667</v>
      </c>
      <c r="H28" s="4" t="s">
        <v>288</v>
      </c>
      <c r="I28" s="7" t="s">
        <v>294</v>
      </c>
      <c r="J28" s="10" t="s">
        <v>383</v>
      </c>
      <c r="K28" s="14">
        <v>1</v>
      </c>
      <c r="L28" s="14" t="s">
        <v>384</v>
      </c>
      <c r="M28" s="14" t="s">
        <v>385</v>
      </c>
      <c r="N28" s="14" t="s">
        <v>386</v>
      </c>
      <c r="P28" s="14" t="s">
        <v>387</v>
      </c>
      <c r="Q28" s="14" t="s">
        <v>164</v>
      </c>
      <c r="R28" s="14" t="s">
        <v>388</v>
      </c>
      <c r="S28" s="21" t="s">
        <v>389</v>
      </c>
      <c r="U28" s="14" t="s">
        <v>189</v>
      </c>
      <c r="V28" s="14" t="s">
        <v>318</v>
      </c>
      <c r="W28" s="14">
        <v>1</v>
      </c>
      <c r="X28" s="14" t="s">
        <v>390</v>
      </c>
      <c r="Y28" s="14">
        <v>1</v>
      </c>
      <c r="Z28" s="14" t="s">
        <v>390</v>
      </c>
      <c r="AA28" s="14">
        <v>30</v>
      </c>
      <c r="AB28" s="14" t="s">
        <v>251</v>
      </c>
      <c r="AH28" s="10" t="s">
        <v>297</v>
      </c>
      <c r="AI28" s="10" t="s">
        <v>298</v>
      </c>
      <c r="AJ28" s="14">
        <v>667</v>
      </c>
      <c r="AK28" s="13">
        <v>44760</v>
      </c>
      <c r="AL28" s="13">
        <v>44743</v>
      </c>
      <c r="AM28" s="13">
        <v>44773</v>
      </c>
      <c r="AN28" s="15">
        <v>5000</v>
      </c>
      <c r="AO28" s="15">
        <v>5800</v>
      </c>
      <c r="AR28" s="10" t="s">
        <v>299</v>
      </c>
      <c r="AS28" s="11"/>
      <c r="AT28" s="12" t="s">
        <v>300</v>
      </c>
      <c r="AU28" s="10" t="s">
        <v>383</v>
      </c>
      <c r="AW28" s="13">
        <v>44743</v>
      </c>
      <c r="AX28" s="13">
        <v>44773</v>
      </c>
      <c r="AY28" s="7" t="s">
        <v>465</v>
      </c>
      <c r="BA28" s="14" t="s">
        <v>301</v>
      </c>
      <c r="BB28" s="14" t="s">
        <v>301</v>
      </c>
      <c r="BC28" s="14">
        <v>1</v>
      </c>
      <c r="BD28" s="14" t="s">
        <v>255</v>
      </c>
      <c r="BE28" s="14">
        <v>1</v>
      </c>
      <c r="BK28" s="14" t="s">
        <v>298</v>
      </c>
      <c r="BL28" s="13">
        <v>44788</v>
      </c>
      <c r="BM28" s="13">
        <v>44773</v>
      </c>
      <c r="BN28" s="10" t="s">
        <v>302</v>
      </c>
    </row>
    <row r="29" spans="1:66" ht="135" x14ac:dyDescent="0.25">
      <c r="A29" s="14">
        <v>2022</v>
      </c>
      <c r="B29" s="13">
        <v>44743</v>
      </c>
      <c r="C29" s="13">
        <v>44773</v>
      </c>
      <c r="D29" s="14" t="s">
        <v>149</v>
      </c>
      <c r="E29" s="14" t="s">
        <v>153</v>
      </c>
      <c r="F29" s="14" t="s">
        <v>156</v>
      </c>
      <c r="G29" s="14">
        <v>668</v>
      </c>
      <c r="H29" s="4" t="s">
        <v>288</v>
      </c>
      <c r="I29" s="7" t="s">
        <v>369</v>
      </c>
      <c r="J29" s="4" t="s">
        <v>391</v>
      </c>
      <c r="K29" s="14">
        <v>1</v>
      </c>
      <c r="O29" s="10" t="s">
        <v>392</v>
      </c>
      <c r="P29" s="17" t="s">
        <v>393</v>
      </c>
      <c r="Q29" t="s">
        <v>164</v>
      </c>
      <c r="R29" s="14" t="s">
        <v>394</v>
      </c>
      <c r="S29" s="14">
        <v>2306</v>
      </c>
      <c r="T29" t="s">
        <v>395</v>
      </c>
      <c r="U29" s="14" t="s">
        <v>189</v>
      </c>
      <c r="V29" s="14" t="s">
        <v>396</v>
      </c>
      <c r="W29" s="14">
        <v>1</v>
      </c>
      <c r="X29" s="14" t="s">
        <v>224</v>
      </c>
      <c r="Y29" s="8">
        <v>114</v>
      </c>
      <c r="Z29" s="6" t="s">
        <v>224</v>
      </c>
      <c r="AA29" s="14">
        <v>21</v>
      </c>
      <c r="AB29" t="s">
        <v>224</v>
      </c>
      <c r="AH29" s="10" t="s">
        <v>375</v>
      </c>
      <c r="AI29" s="10" t="s">
        <v>298</v>
      </c>
      <c r="AJ29" s="14">
        <v>668</v>
      </c>
      <c r="AK29" s="13">
        <v>44760</v>
      </c>
      <c r="AL29" s="13">
        <v>44760</v>
      </c>
      <c r="AM29" s="13">
        <v>44760</v>
      </c>
      <c r="AN29" s="15">
        <v>688.79</v>
      </c>
      <c r="AO29" s="15">
        <v>799</v>
      </c>
      <c r="AR29" s="10" t="s">
        <v>299</v>
      </c>
      <c r="AT29" s="12" t="s">
        <v>300</v>
      </c>
      <c r="AU29" s="4" t="s">
        <v>391</v>
      </c>
      <c r="AW29" s="3">
        <v>44754</v>
      </c>
      <c r="AX29" s="3">
        <v>44754</v>
      </c>
      <c r="AY29" s="7" t="s">
        <v>466</v>
      </c>
      <c r="BA29" s="14" t="s">
        <v>355</v>
      </c>
      <c r="BB29" s="14" t="s">
        <v>355</v>
      </c>
      <c r="BC29" s="14">
        <v>1</v>
      </c>
      <c r="BD29" s="14" t="s">
        <v>255</v>
      </c>
      <c r="BE29" s="14">
        <v>1</v>
      </c>
      <c r="BK29" s="14" t="s">
        <v>298</v>
      </c>
      <c r="BL29" s="13">
        <v>44788</v>
      </c>
      <c r="BM29" s="13">
        <v>44773</v>
      </c>
      <c r="BN29" s="10" t="s">
        <v>302</v>
      </c>
    </row>
    <row r="30" spans="1:66" s="14" customFormat="1" ht="165" x14ac:dyDescent="0.25">
      <c r="A30" s="14">
        <v>2022</v>
      </c>
      <c r="B30" s="13">
        <v>44743</v>
      </c>
      <c r="C30" s="13">
        <v>44773</v>
      </c>
      <c r="D30" s="14" t="s">
        <v>149</v>
      </c>
      <c r="E30" s="14" t="s">
        <v>155</v>
      </c>
      <c r="F30" s="14" t="s">
        <v>156</v>
      </c>
      <c r="G30" s="14">
        <v>670</v>
      </c>
      <c r="H30" s="4" t="s">
        <v>288</v>
      </c>
      <c r="I30" s="7" t="s">
        <v>294</v>
      </c>
      <c r="J30" s="10" t="s">
        <v>397</v>
      </c>
      <c r="K30" s="14">
        <v>1</v>
      </c>
      <c r="O30" s="14" t="s">
        <v>398</v>
      </c>
      <c r="P30" s="14" t="s">
        <v>399</v>
      </c>
      <c r="Q30" s="14" t="s">
        <v>183</v>
      </c>
      <c r="R30" s="14" t="s">
        <v>400</v>
      </c>
      <c r="S30" s="21">
        <v>252</v>
      </c>
      <c r="T30" s="14" t="s">
        <v>401</v>
      </c>
      <c r="U30" s="14" t="s">
        <v>189</v>
      </c>
      <c r="V30" s="14" t="s">
        <v>402</v>
      </c>
      <c r="W30" s="14">
        <v>1</v>
      </c>
      <c r="X30" s="14" t="s">
        <v>403</v>
      </c>
      <c r="Y30" s="14">
        <v>3</v>
      </c>
      <c r="Z30" s="14" t="s">
        <v>403</v>
      </c>
      <c r="AA30" s="14">
        <v>9</v>
      </c>
      <c r="AB30" s="14" t="s">
        <v>252</v>
      </c>
      <c r="AH30" s="10" t="s">
        <v>297</v>
      </c>
      <c r="AI30" s="10" t="s">
        <v>298</v>
      </c>
      <c r="AJ30" s="14">
        <v>670</v>
      </c>
      <c r="AK30" s="13">
        <v>44760</v>
      </c>
      <c r="AL30" s="13">
        <v>44739</v>
      </c>
      <c r="AM30" s="13">
        <v>44768</v>
      </c>
      <c r="AN30" s="15">
        <v>440.07</v>
      </c>
      <c r="AO30" s="15">
        <v>510.48</v>
      </c>
      <c r="AR30" s="10" t="s">
        <v>299</v>
      </c>
      <c r="AS30" s="11"/>
      <c r="AT30" s="12" t="s">
        <v>300</v>
      </c>
      <c r="AU30" s="10" t="s">
        <v>397</v>
      </c>
      <c r="AW30" s="13">
        <v>44739</v>
      </c>
      <c r="AX30" s="13">
        <v>44768</v>
      </c>
      <c r="AY30" s="7" t="s">
        <v>468</v>
      </c>
      <c r="BA30" s="14" t="s">
        <v>301</v>
      </c>
      <c r="BB30" s="14" t="s">
        <v>301</v>
      </c>
      <c r="BC30" s="14">
        <v>1</v>
      </c>
      <c r="BD30" s="14" t="s">
        <v>255</v>
      </c>
      <c r="BE30" s="14">
        <v>1</v>
      </c>
      <c r="BK30" s="14" t="s">
        <v>298</v>
      </c>
      <c r="BL30" s="13">
        <v>44788</v>
      </c>
      <c r="BM30" s="13">
        <v>44773</v>
      </c>
      <c r="BN30" s="10" t="s">
        <v>302</v>
      </c>
    </row>
    <row r="31" spans="1:66" s="14" customFormat="1" ht="165" x14ac:dyDescent="0.25">
      <c r="A31" s="14">
        <v>2022</v>
      </c>
      <c r="B31" s="13">
        <v>44743</v>
      </c>
      <c r="C31" s="13">
        <v>44773</v>
      </c>
      <c r="D31" s="14" t="s">
        <v>149</v>
      </c>
      <c r="E31" s="14" t="s">
        <v>155</v>
      </c>
      <c r="F31" s="14" t="s">
        <v>156</v>
      </c>
      <c r="G31" s="14">
        <v>670</v>
      </c>
      <c r="H31" s="4" t="s">
        <v>288</v>
      </c>
      <c r="I31" s="7" t="s">
        <v>294</v>
      </c>
      <c r="J31" s="10" t="s">
        <v>397</v>
      </c>
      <c r="K31" s="14">
        <v>1</v>
      </c>
      <c r="O31" s="14" t="s">
        <v>398</v>
      </c>
      <c r="P31" s="14" t="s">
        <v>399</v>
      </c>
      <c r="Q31" s="14" t="s">
        <v>183</v>
      </c>
      <c r="R31" s="14" t="s">
        <v>400</v>
      </c>
      <c r="S31" s="21">
        <v>252</v>
      </c>
      <c r="T31" s="14" t="s">
        <v>401</v>
      </c>
      <c r="U31" s="14" t="s">
        <v>189</v>
      </c>
      <c r="V31" s="14" t="s">
        <v>402</v>
      </c>
      <c r="W31" s="14">
        <v>1</v>
      </c>
      <c r="X31" s="14" t="s">
        <v>403</v>
      </c>
      <c r="Y31" s="14">
        <v>3</v>
      </c>
      <c r="Z31" s="14" t="s">
        <v>403</v>
      </c>
      <c r="AA31" s="14">
        <v>9</v>
      </c>
      <c r="AB31" s="14" t="s">
        <v>252</v>
      </c>
      <c r="AH31" s="10" t="s">
        <v>297</v>
      </c>
      <c r="AI31" s="10" t="s">
        <v>298</v>
      </c>
      <c r="AJ31" s="14">
        <v>670</v>
      </c>
      <c r="AK31" s="13">
        <v>44760</v>
      </c>
      <c r="AL31" s="13">
        <v>44739</v>
      </c>
      <c r="AM31" s="13">
        <v>44768</v>
      </c>
      <c r="AN31" s="15">
        <v>98.5</v>
      </c>
      <c r="AO31" s="15">
        <v>114.26</v>
      </c>
      <c r="AR31" s="10" t="s">
        <v>299</v>
      </c>
      <c r="AS31" s="11"/>
      <c r="AT31" s="12" t="s">
        <v>300</v>
      </c>
      <c r="AU31" s="10" t="s">
        <v>397</v>
      </c>
      <c r="AW31" s="13">
        <v>44739</v>
      </c>
      <c r="AX31" s="13">
        <v>44768</v>
      </c>
      <c r="AY31" s="7" t="s">
        <v>467</v>
      </c>
      <c r="BA31" s="14" t="s">
        <v>301</v>
      </c>
      <c r="BB31" s="14" t="s">
        <v>301</v>
      </c>
      <c r="BC31" s="14">
        <v>1</v>
      </c>
      <c r="BD31" s="14" t="s">
        <v>255</v>
      </c>
      <c r="BE31" s="14">
        <v>1</v>
      </c>
      <c r="BK31" s="14" t="s">
        <v>298</v>
      </c>
      <c r="BL31" s="13">
        <v>44788</v>
      </c>
      <c r="BM31" s="13">
        <v>44773</v>
      </c>
      <c r="BN31" s="10" t="s">
        <v>302</v>
      </c>
    </row>
    <row r="32" spans="1:66" ht="135" x14ac:dyDescent="0.25">
      <c r="A32" s="14">
        <v>2022</v>
      </c>
      <c r="B32" s="13">
        <v>44743</v>
      </c>
      <c r="C32" s="13">
        <v>44773</v>
      </c>
      <c r="D32" s="14" t="s">
        <v>149</v>
      </c>
      <c r="E32" s="14" t="s">
        <v>155</v>
      </c>
      <c r="F32" s="14" t="s">
        <v>156</v>
      </c>
      <c r="G32" s="14">
        <v>671</v>
      </c>
      <c r="H32" s="4" t="s">
        <v>288</v>
      </c>
      <c r="I32" s="7" t="s">
        <v>340</v>
      </c>
      <c r="J32" s="10" t="s">
        <v>404</v>
      </c>
      <c r="K32" s="14">
        <v>1</v>
      </c>
      <c r="L32" s="14"/>
      <c r="M32" s="14"/>
      <c r="N32" s="14"/>
      <c r="O32" s="6" t="s">
        <v>377</v>
      </c>
      <c r="P32" s="6" t="s">
        <v>378</v>
      </c>
      <c r="Q32" s="14" t="s">
        <v>183</v>
      </c>
      <c r="R32" s="6" t="s">
        <v>380</v>
      </c>
      <c r="S32" s="8">
        <v>540</v>
      </c>
      <c r="T32" s="6"/>
      <c r="U32" s="14" t="s">
        <v>189</v>
      </c>
      <c r="V32" s="6" t="s">
        <v>355</v>
      </c>
      <c r="W32" s="8">
        <v>1</v>
      </c>
      <c r="X32" s="6" t="s">
        <v>381</v>
      </c>
      <c r="Y32" s="8">
        <v>87</v>
      </c>
      <c r="Z32" s="6" t="s">
        <v>320</v>
      </c>
      <c r="AA32" s="8">
        <v>30</v>
      </c>
      <c r="AB32" s="14" t="s">
        <v>251</v>
      </c>
      <c r="AH32" s="10" t="s">
        <v>298</v>
      </c>
      <c r="AI32" s="10" t="s">
        <v>298</v>
      </c>
      <c r="AJ32" s="14">
        <v>671</v>
      </c>
      <c r="AK32" s="13">
        <v>44762</v>
      </c>
      <c r="AL32" s="13">
        <v>44762</v>
      </c>
      <c r="AM32" s="13">
        <v>44762</v>
      </c>
      <c r="AN32" s="15">
        <v>842.96</v>
      </c>
      <c r="AO32" s="15">
        <v>977.82</v>
      </c>
      <c r="AR32" s="10" t="s">
        <v>299</v>
      </c>
      <c r="AT32" s="12" t="s">
        <v>300</v>
      </c>
      <c r="AU32" s="10" t="s">
        <v>404</v>
      </c>
      <c r="AW32" s="13">
        <v>44762</v>
      </c>
      <c r="AX32" s="13">
        <v>44762</v>
      </c>
      <c r="AY32" s="7" t="s">
        <v>469</v>
      </c>
      <c r="BA32" s="14" t="s">
        <v>355</v>
      </c>
      <c r="BB32" s="14" t="s">
        <v>355</v>
      </c>
      <c r="BC32" s="14">
        <v>1</v>
      </c>
      <c r="BD32" s="14" t="s">
        <v>255</v>
      </c>
      <c r="BE32" s="14">
        <v>1</v>
      </c>
      <c r="BK32" s="14" t="s">
        <v>298</v>
      </c>
      <c r="BL32" s="13">
        <v>44788</v>
      </c>
      <c r="BM32" s="13">
        <v>44773</v>
      </c>
      <c r="BN32" s="10" t="s">
        <v>302</v>
      </c>
    </row>
    <row r="33" spans="1:66" s="14" customFormat="1" ht="150" x14ac:dyDescent="0.25">
      <c r="A33" s="14">
        <v>2022</v>
      </c>
      <c r="B33" s="13">
        <v>44743</v>
      </c>
      <c r="C33" s="13">
        <v>44773</v>
      </c>
      <c r="D33" s="14" t="s">
        <v>149</v>
      </c>
      <c r="E33" s="14" t="s">
        <v>155</v>
      </c>
      <c r="F33" s="14" t="s">
        <v>156</v>
      </c>
      <c r="G33" s="14">
        <v>670</v>
      </c>
      <c r="H33" s="4" t="s">
        <v>288</v>
      </c>
      <c r="I33" s="7" t="s">
        <v>294</v>
      </c>
      <c r="J33" s="10" t="s">
        <v>405</v>
      </c>
      <c r="K33" s="14">
        <v>1</v>
      </c>
      <c r="O33" s="6" t="s">
        <v>406</v>
      </c>
      <c r="P33" s="6" t="s">
        <v>407</v>
      </c>
      <c r="Q33" s="14" t="s">
        <v>164</v>
      </c>
      <c r="R33" s="14" t="s">
        <v>408</v>
      </c>
      <c r="S33" s="14">
        <v>2</v>
      </c>
      <c r="U33" s="14" t="s">
        <v>189</v>
      </c>
      <c r="V33" s="14" t="s">
        <v>409</v>
      </c>
      <c r="W33" s="14">
        <v>1</v>
      </c>
      <c r="X33" s="14" t="s">
        <v>230</v>
      </c>
      <c r="Y33" s="14">
        <v>1</v>
      </c>
      <c r="Z33" s="14" t="s">
        <v>230</v>
      </c>
      <c r="AA33" s="14">
        <v>4</v>
      </c>
      <c r="AB33" s="14" t="s">
        <v>230</v>
      </c>
      <c r="AH33" s="10" t="s">
        <v>297</v>
      </c>
      <c r="AI33" s="10" t="s">
        <v>298</v>
      </c>
      <c r="AJ33" s="14">
        <v>677</v>
      </c>
      <c r="AK33" s="13">
        <v>44762</v>
      </c>
      <c r="AL33" s="13">
        <v>44743</v>
      </c>
      <c r="AM33" s="13">
        <v>44773</v>
      </c>
      <c r="AN33" s="15">
        <v>2775.87</v>
      </c>
      <c r="AO33" s="15">
        <v>3220.01</v>
      </c>
      <c r="AR33" s="10" t="s">
        <v>299</v>
      </c>
      <c r="AS33" s="11"/>
      <c r="AT33" s="12" t="s">
        <v>300</v>
      </c>
      <c r="AU33" s="10" t="s">
        <v>405</v>
      </c>
      <c r="AW33" s="13">
        <v>44743</v>
      </c>
      <c r="AX33" s="13">
        <v>44773</v>
      </c>
      <c r="AY33" s="7" t="s">
        <v>470</v>
      </c>
      <c r="BA33" s="14" t="s">
        <v>301</v>
      </c>
      <c r="BB33" s="14" t="s">
        <v>301</v>
      </c>
      <c r="BC33" s="14">
        <v>1</v>
      </c>
      <c r="BD33" s="14" t="s">
        <v>255</v>
      </c>
      <c r="BE33" s="14">
        <v>1</v>
      </c>
      <c r="BK33" s="14" t="s">
        <v>298</v>
      </c>
      <c r="BL33" s="13">
        <v>44788</v>
      </c>
      <c r="BM33" s="13">
        <v>44773</v>
      </c>
      <c r="BN33" s="10" t="s">
        <v>302</v>
      </c>
    </row>
    <row r="34" spans="1:66" s="14" customFormat="1" ht="150" x14ac:dyDescent="0.25">
      <c r="A34" s="14">
        <v>2022</v>
      </c>
      <c r="B34" s="13">
        <v>44743</v>
      </c>
      <c r="C34" s="13">
        <v>44773</v>
      </c>
      <c r="D34" s="14" t="s">
        <v>149</v>
      </c>
      <c r="E34" s="14" t="s">
        <v>155</v>
      </c>
      <c r="F34" s="14" t="s">
        <v>156</v>
      </c>
      <c r="G34" s="14">
        <v>678</v>
      </c>
      <c r="H34" s="4" t="s">
        <v>288</v>
      </c>
      <c r="I34" s="7" t="s">
        <v>294</v>
      </c>
      <c r="J34" s="10" t="s">
        <v>410</v>
      </c>
      <c r="K34" s="14">
        <v>1</v>
      </c>
      <c r="O34" s="6" t="s">
        <v>406</v>
      </c>
      <c r="P34" s="6" t="s">
        <v>407</v>
      </c>
      <c r="Q34" s="14" t="s">
        <v>164</v>
      </c>
      <c r="R34" s="14" t="s">
        <v>408</v>
      </c>
      <c r="S34" s="14">
        <v>2</v>
      </c>
      <c r="U34" s="14" t="s">
        <v>189</v>
      </c>
      <c r="V34" s="14" t="s">
        <v>409</v>
      </c>
      <c r="W34" s="14">
        <v>1</v>
      </c>
      <c r="X34" s="14" t="s">
        <v>230</v>
      </c>
      <c r="Y34" s="14">
        <v>1</v>
      </c>
      <c r="Z34" s="14" t="s">
        <v>230</v>
      </c>
      <c r="AA34" s="14">
        <v>4</v>
      </c>
      <c r="AB34" s="14" t="s">
        <v>230</v>
      </c>
      <c r="AH34" s="10" t="s">
        <v>297</v>
      </c>
      <c r="AI34" s="10" t="s">
        <v>298</v>
      </c>
      <c r="AJ34" s="14">
        <v>678</v>
      </c>
      <c r="AK34" s="13">
        <v>44762</v>
      </c>
      <c r="AL34" s="13">
        <v>44743</v>
      </c>
      <c r="AM34" s="13">
        <v>44773</v>
      </c>
      <c r="AN34" s="15">
        <v>2775.87</v>
      </c>
      <c r="AO34" s="15">
        <v>3220.01</v>
      </c>
      <c r="AR34" s="10" t="s">
        <v>299</v>
      </c>
      <c r="AS34" s="11"/>
      <c r="AT34" s="12" t="s">
        <v>300</v>
      </c>
      <c r="AU34" s="10" t="s">
        <v>410</v>
      </c>
      <c r="AW34" s="13">
        <v>44743</v>
      </c>
      <c r="AX34" s="13">
        <v>44773</v>
      </c>
      <c r="AY34" s="7" t="s">
        <v>471</v>
      </c>
      <c r="BA34" s="14" t="s">
        <v>301</v>
      </c>
      <c r="BB34" s="14" t="s">
        <v>301</v>
      </c>
      <c r="BC34" s="14">
        <v>1</v>
      </c>
      <c r="BD34" s="14" t="s">
        <v>255</v>
      </c>
      <c r="BE34" s="14">
        <v>1</v>
      </c>
      <c r="BK34" s="14" t="s">
        <v>298</v>
      </c>
      <c r="BL34" s="13">
        <v>44788</v>
      </c>
      <c r="BM34" s="13">
        <v>44773</v>
      </c>
      <c r="BN34" s="10" t="s">
        <v>302</v>
      </c>
    </row>
    <row r="35" spans="1:66" ht="75" x14ac:dyDescent="0.25">
      <c r="A35" s="14">
        <v>2022</v>
      </c>
      <c r="B35" s="13">
        <v>44743</v>
      </c>
      <c r="C35" s="13">
        <v>44773</v>
      </c>
      <c r="D35" s="14" t="s">
        <v>149</v>
      </c>
      <c r="E35" s="14" t="s">
        <v>153</v>
      </c>
      <c r="F35" s="14" t="s">
        <v>156</v>
      </c>
      <c r="G35" s="14">
        <v>679</v>
      </c>
      <c r="H35" s="19" t="s">
        <v>288</v>
      </c>
      <c r="I35" s="7" t="s">
        <v>313</v>
      </c>
      <c r="J35" s="5" t="s">
        <v>411</v>
      </c>
      <c r="K35">
        <v>1</v>
      </c>
      <c r="O35" s="5" t="s">
        <v>412</v>
      </c>
      <c r="P35" s="14" t="s">
        <v>413</v>
      </c>
      <c r="Q35" t="s">
        <v>164</v>
      </c>
      <c r="R35" s="14" t="s">
        <v>414</v>
      </c>
      <c r="S35" s="14">
        <v>342</v>
      </c>
      <c r="U35" s="14" t="s">
        <v>189</v>
      </c>
      <c r="V35" t="s">
        <v>415</v>
      </c>
      <c r="W35">
        <v>1</v>
      </c>
      <c r="X35" t="s">
        <v>416</v>
      </c>
      <c r="Y35">
        <v>7</v>
      </c>
      <c r="Z35" t="s">
        <v>416</v>
      </c>
      <c r="AA35">
        <v>9</v>
      </c>
      <c r="AB35" s="14" t="s">
        <v>252</v>
      </c>
      <c r="AH35" s="10" t="s">
        <v>298</v>
      </c>
      <c r="AI35" s="10" t="s">
        <v>298</v>
      </c>
      <c r="AJ35" s="14">
        <v>679</v>
      </c>
      <c r="AK35" s="13">
        <v>44728</v>
      </c>
      <c r="AL35" s="13">
        <v>44728</v>
      </c>
      <c r="AM35" s="13">
        <v>44728</v>
      </c>
      <c r="AN35" s="15">
        <v>405</v>
      </c>
      <c r="AO35" s="15">
        <v>405</v>
      </c>
      <c r="AR35" s="10" t="s">
        <v>299</v>
      </c>
      <c r="AT35" s="12" t="s">
        <v>417</v>
      </c>
      <c r="AU35" s="5" t="s">
        <v>411</v>
      </c>
      <c r="AW35" s="3">
        <v>44728</v>
      </c>
      <c r="AX35" s="3">
        <v>44728</v>
      </c>
      <c r="AY35" s="7" t="s">
        <v>472</v>
      </c>
      <c r="BA35" s="14" t="s">
        <v>301</v>
      </c>
      <c r="BB35" s="14" t="s">
        <v>301</v>
      </c>
      <c r="BC35" s="14">
        <v>1</v>
      </c>
      <c r="BD35" s="14" t="s">
        <v>255</v>
      </c>
      <c r="BE35" s="14">
        <v>1</v>
      </c>
      <c r="BK35" s="14" t="s">
        <v>298</v>
      </c>
      <c r="BL35" s="13">
        <v>44788</v>
      </c>
      <c r="BM35" s="13">
        <v>44773</v>
      </c>
      <c r="BN35" s="10" t="s">
        <v>302</v>
      </c>
    </row>
    <row r="36" spans="1:66" s="14" customFormat="1" ht="120" x14ac:dyDescent="0.25">
      <c r="A36" s="14">
        <v>2022</v>
      </c>
      <c r="B36" s="13">
        <v>44743</v>
      </c>
      <c r="C36" s="13">
        <v>44773</v>
      </c>
      <c r="D36" s="14" t="s">
        <v>149</v>
      </c>
      <c r="E36" s="14" t="s">
        <v>155</v>
      </c>
      <c r="F36" s="14" t="s">
        <v>156</v>
      </c>
      <c r="G36" s="14">
        <v>683</v>
      </c>
      <c r="H36" s="4" t="s">
        <v>288</v>
      </c>
      <c r="I36" s="7" t="s">
        <v>294</v>
      </c>
      <c r="J36" s="10" t="s">
        <v>418</v>
      </c>
      <c r="K36" s="14">
        <v>1</v>
      </c>
      <c r="L36" s="14" t="s">
        <v>419</v>
      </c>
      <c r="M36" s="14" t="s">
        <v>420</v>
      </c>
      <c r="N36" s="14" t="s">
        <v>421</v>
      </c>
      <c r="P36" s="14" t="s">
        <v>422</v>
      </c>
      <c r="Q36" s="14" t="s">
        <v>164</v>
      </c>
      <c r="R36" s="14" t="s">
        <v>423</v>
      </c>
      <c r="S36" s="14">
        <v>7</v>
      </c>
      <c r="U36" s="14" t="s">
        <v>189</v>
      </c>
      <c r="V36" s="14" t="s">
        <v>318</v>
      </c>
      <c r="W36" s="14">
        <v>1</v>
      </c>
      <c r="X36" s="14" t="s">
        <v>424</v>
      </c>
      <c r="Y36" s="14">
        <v>1</v>
      </c>
      <c r="Z36" s="14" t="s">
        <v>425</v>
      </c>
      <c r="AA36" s="14">
        <v>21</v>
      </c>
      <c r="AB36" s="14" t="s">
        <v>224</v>
      </c>
      <c r="AC36" s="16">
        <v>75617</v>
      </c>
      <c r="AH36" s="10" t="s">
        <v>297</v>
      </c>
      <c r="AI36" s="10" t="s">
        <v>298</v>
      </c>
      <c r="AJ36" s="14">
        <v>683</v>
      </c>
      <c r="AK36" s="13">
        <v>44768</v>
      </c>
      <c r="AL36" s="13">
        <v>44743</v>
      </c>
      <c r="AM36" s="13">
        <v>44773</v>
      </c>
      <c r="AN36" s="15">
        <v>5877.59</v>
      </c>
      <c r="AO36" s="15">
        <v>6818</v>
      </c>
      <c r="AR36" s="10" t="s">
        <v>299</v>
      </c>
      <c r="AS36" s="11"/>
      <c r="AT36" s="12" t="s">
        <v>300</v>
      </c>
      <c r="AU36" s="10" t="s">
        <v>418</v>
      </c>
      <c r="AW36" s="13">
        <v>44743</v>
      </c>
      <c r="AX36" s="13">
        <v>44773</v>
      </c>
      <c r="AY36" s="7" t="s">
        <v>473</v>
      </c>
      <c r="BA36" s="14" t="s">
        <v>301</v>
      </c>
      <c r="BB36" s="14" t="s">
        <v>301</v>
      </c>
      <c r="BC36" s="14">
        <v>1</v>
      </c>
      <c r="BD36" s="14" t="s">
        <v>255</v>
      </c>
      <c r="BE36" s="14">
        <v>1</v>
      </c>
      <c r="BK36" s="14" t="s">
        <v>298</v>
      </c>
      <c r="BL36" s="13">
        <v>44788</v>
      </c>
      <c r="BM36" s="13">
        <v>44773</v>
      </c>
      <c r="BN36" s="10" t="s">
        <v>302</v>
      </c>
    </row>
    <row r="37" spans="1:66" ht="120" x14ac:dyDescent="0.25">
      <c r="A37" s="14">
        <v>2022</v>
      </c>
      <c r="B37" s="13">
        <v>44743</v>
      </c>
      <c r="C37" s="13">
        <v>44773</v>
      </c>
      <c r="D37" s="14" t="s">
        <v>149</v>
      </c>
      <c r="E37" s="14" t="s">
        <v>155</v>
      </c>
      <c r="F37" s="14" t="s">
        <v>156</v>
      </c>
      <c r="G37" s="14">
        <v>684</v>
      </c>
      <c r="H37" s="4" t="s">
        <v>288</v>
      </c>
      <c r="I37" s="7" t="s">
        <v>426</v>
      </c>
      <c r="J37" s="10" t="s">
        <v>427</v>
      </c>
      <c r="K37" s="14">
        <v>1</v>
      </c>
      <c r="O37" s="17" t="s">
        <v>428</v>
      </c>
      <c r="P37" s="17" t="s">
        <v>429</v>
      </c>
      <c r="Q37" t="s">
        <v>158</v>
      </c>
      <c r="R37" s="14" t="s">
        <v>430</v>
      </c>
      <c r="S37" t="s">
        <v>431</v>
      </c>
      <c r="U37" s="14" t="s">
        <v>189</v>
      </c>
      <c r="V37" s="14" t="s">
        <v>432</v>
      </c>
      <c r="W37" s="14">
        <v>1</v>
      </c>
      <c r="X37" s="14" t="s">
        <v>433</v>
      </c>
      <c r="Y37" s="14">
        <v>1</v>
      </c>
      <c r="Z37" s="14" t="s">
        <v>433</v>
      </c>
      <c r="AA37" s="14">
        <v>30</v>
      </c>
      <c r="AB37" s="14" t="s">
        <v>251</v>
      </c>
      <c r="AC37">
        <v>96380</v>
      </c>
      <c r="AH37" s="10" t="s">
        <v>298</v>
      </c>
      <c r="AI37" s="10" t="s">
        <v>298</v>
      </c>
      <c r="AJ37" s="14">
        <v>684</v>
      </c>
      <c r="AK37" s="13">
        <v>44768</v>
      </c>
      <c r="AL37" s="13">
        <v>44768</v>
      </c>
      <c r="AM37" s="13">
        <v>44768</v>
      </c>
      <c r="AN37" s="15">
        <v>1822.32</v>
      </c>
      <c r="AO37" s="15">
        <v>2041</v>
      </c>
      <c r="AR37" s="10" t="s">
        <v>299</v>
      </c>
      <c r="AT37" s="12" t="s">
        <v>300</v>
      </c>
      <c r="AU37" s="10" t="s">
        <v>427</v>
      </c>
      <c r="AW37" s="3">
        <v>44768</v>
      </c>
      <c r="AX37" s="3">
        <v>44768</v>
      </c>
      <c r="AY37" s="7" t="s">
        <v>474</v>
      </c>
      <c r="BA37" s="14" t="s">
        <v>355</v>
      </c>
      <c r="BB37" s="14" t="s">
        <v>355</v>
      </c>
      <c r="BC37" s="14">
        <v>1</v>
      </c>
      <c r="BD37" s="14" t="s">
        <v>255</v>
      </c>
      <c r="BE37" s="14">
        <v>1</v>
      </c>
      <c r="BK37" s="14" t="s">
        <v>298</v>
      </c>
      <c r="BL37" s="13">
        <v>44788</v>
      </c>
      <c r="BM37" s="13">
        <v>44773</v>
      </c>
      <c r="BN37" s="10" t="s">
        <v>302</v>
      </c>
    </row>
    <row r="38" spans="1:66" s="14" customFormat="1" ht="90" x14ac:dyDescent="0.25">
      <c r="A38" s="14">
        <v>2022</v>
      </c>
      <c r="B38" s="13">
        <v>44743</v>
      </c>
      <c r="C38" s="13">
        <v>44773</v>
      </c>
      <c r="D38" s="14" t="s">
        <v>149</v>
      </c>
      <c r="E38" s="14" t="s">
        <v>153</v>
      </c>
      <c r="F38" s="14" t="s">
        <v>156</v>
      </c>
      <c r="G38" s="14">
        <v>686</v>
      </c>
      <c r="H38" s="4" t="s">
        <v>288</v>
      </c>
      <c r="I38" s="7" t="s">
        <v>376</v>
      </c>
      <c r="J38" s="10" t="s">
        <v>434</v>
      </c>
      <c r="K38" s="14">
        <v>1</v>
      </c>
      <c r="L38" s="14" t="s">
        <v>435</v>
      </c>
      <c r="M38" s="14" t="s">
        <v>436</v>
      </c>
      <c r="N38" s="14" t="s">
        <v>420</v>
      </c>
      <c r="O38" s="6"/>
      <c r="P38" s="6" t="s">
        <v>437</v>
      </c>
      <c r="Q38" s="14" t="s">
        <v>183</v>
      </c>
      <c r="R38" s="8" t="s">
        <v>438</v>
      </c>
      <c r="S38" s="8">
        <v>107</v>
      </c>
      <c r="T38" s="8"/>
      <c r="U38" s="14" t="s">
        <v>189</v>
      </c>
      <c r="V38" s="6" t="s">
        <v>318</v>
      </c>
      <c r="W38" s="8">
        <v>1</v>
      </c>
      <c r="X38" s="6" t="s">
        <v>319</v>
      </c>
      <c r="Y38" s="8">
        <v>87</v>
      </c>
      <c r="Z38" s="6" t="s">
        <v>320</v>
      </c>
      <c r="AA38" s="8">
        <v>30</v>
      </c>
      <c r="AB38" s="14" t="s">
        <v>251</v>
      </c>
      <c r="AC38" s="14">
        <v>91000</v>
      </c>
      <c r="AH38" s="10" t="s">
        <v>439</v>
      </c>
      <c r="AI38" s="10" t="s">
        <v>298</v>
      </c>
      <c r="AJ38" s="14">
        <v>686</v>
      </c>
      <c r="AK38" s="13">
        <v>44743</v>
      </c>
      <c r="AL38" s="13">
        <v>44743</v>
      </c>
      <c r="AM38" s="13">
        <v>44743</v>
      </c>
      <c r="AN38" s="15">
        <v>76.72</v>
      </c>
      <c r="AO38" s="15">
        <v>89</v>
      </c>
      <c r="AR38" s="10" t="s">
        <v>299</v>
      </c>
      <c r="AT38" s="12" t="s">
        <v>300</v>
      </c>
      <c r="AU38" s="10" t="s">
        <v>434</v>
      </c>
      <c r="AW38" s="13">
        <v>44743</v>
      </c>
      <c r="AX38" s="13">
        <v>44743</v>
      </c>
      <c r="AY38" s="7" t="s">
        <v>475</v>
      </c>
      <c r="BA38" s="14" t="s">
        <v>355</v>
      </c>
      <c r="BB38" s="14" t="s">
        <v>355</v>
      </c>
      <c r="BC38" s="14">
        <v>1</v>
      </c>
      <c r="BD38" s="14" t="s">
        <v>255</v>
      </c>
      <c r="BE38" s="14">
        <v>1</v>
      </c>
      <c r="BK38" s="14" t="s">
        <v>298</v>
      </c>
      <c r="BL38" s="13">
        <v>44788</v>
      </c>
      <c r="BM38" s="13">
        <v>44773</v>
      </c>
      <c r="BN38" s="10" t="s">
        <v>302</v>
      </c>
    </row>
    <row r="39" spans="1:66" ht="90" x14ac:dyDescent="0.25">
      <c r="A39" s="14">
        <v>2022</v>
      </c>
      <c r="B39" s="13">
        <v>44743</v>
      </c>
      <c r="C39" s="13">
        <v>44773</v>
      </c>
      <c r="D39" s="14" t="s">
        <v>149</v>
      </c>
      <c r="E39" s="14" t="s">
        <v>153</v>
      </c>
      <c r="F39" s="14" t="s">
        <v>156</v>
      </c>
      <c r="G39" s="14">
        <v>687</v>
      </c>
      <c r="H39" s="4" t="s">
        <v>288</v>
      </c>
      <c r="I39" s="7" t="s">
        <v>440</v>
      </c>
      <c r="J39" s="10" t="s">
        <v>441</v>
      </c>
      <c r="K39" s="14">
        <v>1</v>
      </c>
      <c r="O39" s="5" t="s">
        <v>442</v>
      </c>
      <c r="P39" t="s">
        <v>443</v>
      </c>
      <c r="Q39" t="s">
        <v>164</v>
      </c>
      <c r="R39" s="16" t="s">
        <v>444</v>
      </c>
      <c r="U39" s="14" t="s">
        <v>189</v>
      </c>
      <c r="V39" s="14" t="s">
        <v>318</v>
      </c>
      <c r="W39" s="16">
        <v>1</v>
      </c>
      <c r="X39" s="14" t="s">
        <v>319</v>
      </c>
      <c r="Y39" s="16">
        <v>87</v>
      </c>
      <c r="Z39" s="14" t="s">
        <v>320</v>
      </c>
      <c r="AA39" s="16">
        <v>30</v>
      </c>
      <c r="AB39" s="14" t="s">
        <v>251</v>
      </c>
      <c r="AC39">
        <v>91000</v>
      </c>
      <c r="AH39" s="10" t="s">
        <v>321</v>
      </c>
      <c r="AI39" s="10" t="s">
        <v>298</v>
      </c>
      <c r="AJ39" s="14">
        <v>687</v>
      </c>
      <c r="AK39" s="3">
        <v>44769</v>
      </c>
      <c r="AL39" s="3">
        <v>44769</v>
      </c>
      <c r="AM39" s="3">
        <v>44769</v>
      </c>
      <c r="AN39" s="15">
        <v>4914.96</v>
      </c>
      <c r="AO39" s="15">
        <v>5701.35</v>
      </c>
      <c r="AR39" s="10" t="s">
        <v>299</v>
      </c>
      <c r="AT39" s="12" t="s">
        <v>300</v>
      </c>
      <c r="AU39" s="10" t="s">
        <v>441</v>
      </c>
      <c r="AW39" s="3">
        <v>44769</v>
      </c>
      <c r="AX39" s="3">
        <v>44769</v>
      </c>
      <c r="AY39" s="7" t="s">
        <v>476</v>
      </c>
      <c r="BA39" s="14" t="s">
        <v>301</v>
      </c>
      <c r="BB39" s="14" t="s">
        <v>301</v>
      </c>
      <c r="BC39" s="14">
        <v>1</v>
      </c>
      <c r="BD39" s="14" t="s">
        <v>255</v>
      </c>
      <c r="BE39" s="14">
        <v>1</v>
      </c>
      <c r="BK39" s="14" t="s">
        <v>298</v>
      </c>
      <c r="BL39" s="13">
        <v>44788</v>
      </c>
      <c r="BM39" s="13">
        <v>44773</v>
      </c>
      <c r="BN39" s="10" t="s">
        <v>302</v>
      </c>
    </row>
    <row r="40" spans="1:66" ht="135" x14ac:dyDescent="0.25">
      <c r="A40" s="14">
        <v>2022</v>
      </c>
      <c r="B40" s="13">
        <v>44743</v>
      </c>
      <c r="C40" s="13">
        <v>44773</v>
      </c>
      <c r="D40" s="14" t="s">
        <v>149</v>
      </c>
      <c r="E40" s="14" t="s">
        <v>155</v>
      </c>
      <c r="F40" s="14" t="s">
        <v>156</v>
      </c>
      <c r="G40" s="14">
        <v>688</v>
      </c>
      <c r="H40" s="4" t="s">
        <v>288</v>
      </c>
      <c r="I40" s="7" t="s">
        <v>340</v>
      </c>
      <c r="J40" s="10" t="s">
        <v>404</v>
      </c>
      <c r="K40" s="14">
        <v>1</v>
      </c>
      <c r="L40" s="14"/>
      <c r="M40" s="14"/>
      <c r="N40" s="14"/>
      <c r="O40" s="6" t="s">
        <v>377</v>
      </c>
      <c r="P40" s="6" t="s">
        <v>378</v>
      </c>
      <c r="Q40" s="14" t="s">
        <v>183</v>
      </c>
      <c r="R40" s="6" t="s">
        <v>380</v>
      </c>
      <c r="S40" s="8">
        <v>540</v>
      </c>
      <c r="T40" s="6"/>
      <c r="U40" s="14" t="s">
        <v>189</v>
      </c>
      <c r="V40" s="6" t="s">
        <v>355</v>
      </c>
      <c r="W40" s="8">
        <v>1</v>
      </c>
      <c r="X40" s="6" t="s">
        <v>381</v>
      </c>
      <c r="Y40" s="8">
        <v>87</v>
      </c>
      <c r="Z40" s="6" t="s">
        <v>320</v>
      </c>
      <c r="AA40" s="8">
        <v>30</v>
      </c>
      <c r="AB40" s="14" t="s">
        <v>251</v>
      </c>
      <c r="AH40" s="10" t="s">
        <v>298</v>
      </c>
      <c r="AI40" s="10" t="s">
        <v>298</v>
      </c>
      <c r="AJ40" s="14">
        <v>688</v>
      </c>
      <c r="AK40" s="13">
        <v>44769</v>
      </c>
      <c r="AL40" s="13">
        <v>44769</v>
      </c>
      <c r="AM40" s="13">
        <v>44769</v>
      </c>
      <c r="AN40" s="15">
        <v>2499.6</v>
      </c>
      <c r="AO40" s="15">
        <v>2899.5</v>
      </c>
      <c r="AR40" s="10" t="s">
        <v>299</v>
      </c>
      <c r="AT40" s="12" t="s">
        <v>300</v>
      </c>
      <c r="AU40" s="10" t="s">
        <v>404</v>
      </c>
      <c r="AW40" s="3">
        <v>44769</v>
      </c>
      <c r="AX40" s="3">
        <v>44769</v>
      </c>
      <c r="AY40" s="7" t="s">
        <v>477</v>
      </c>
      <c r="BA40" s="14" t="s">
        <v>355</v>
      </c>
      <c r="BB40" s="14" t="s">
        <v>355</v>
      </c>
      <c r="BC40" s="14">
        <v>1</v>
      </c>
      <c r="BD40" s="14" t="s">
        <v>255</v>
      </c>
      <c r="BE40" s="14">
        <v>1</v>
      </c>
      <c r="BK40" s="14" t="s">
        <v>298</v>
      </c>
      <c r="BL40" s="13">
        <v>44788</v>
      </c>
      <c r="BM40" s="13">
        <v>44773</v>
      </c>
      <c r="BN40" s="10" t="s">
        <v>302</v>
      </c>
    </row>
    <row r="41" spans="1:66" ht="135" x14ac:dyDescent="0.25">
      <c r="A41" s="14">
        <v>2022</v>
      </c>
      <c r="B41" s="13">
        <v>44743</v>
      </c>
      <c r="C41" s="13">
        <v>44773</v>
      </c>
      <c r="D41" s="14" t="s">
        <v>149</v>
      </c>
      <c r="E41" s="14" t="s">
        <v>155</v>
      </c>
      <c r="F41" s="14" t="s">
        <v>156</v>
      </c>
      <c r="G41" s="14">
        <v>689</v>
      </c>
      <c r="H41" s="4" t="s">
        <v>288</v>
      </c>
      <c r="I41" s="7" t="s">
        <v>340</v>
      </c>
      <c r="J41" s="10" t="s">
        <v>404</v>
      </c>
      <c r="K41" s="14">
        <v>1</v>
      </c>
      <c r="L41" s="14"/>
      <c r="M41" s="14"/>
      <c r="N41" s="14"/>
      <c r="O41" s="6" t="s">
        <v>377</v>
      </c>
      <c r="P41" s="6" t="s">
        <v>378</v>
      </c>
      <c r="Q41" s="14" t="s">
        <v>183</v>
      </c>
      <c r="R41" s="6" t="s">
        <v>380</v>
      </c>
      <c r="S41" s="8">
        <v>540</v>
      </c>
      <c r="T41" s="6"/>
      <c r="U41" s="14" t="s">
        <v>189</v>
      </c>
      <c r="V41" s="6" t="s">
        <v>355</v>
      </c>
      <c r="W41" s="8">
        <v>1</v>
      </c>
      <c r="X41" s="6" t="s">
        <v>381</v>
      </c>
      <c r="Y41" s="8">
        <v>87</v>
      </c>
      <c r="Z41" s="6" t="s">
        <v>320</v>
      </c>
      <c r="AA41" s="8">
        <v>30</v>
      </c>
      <c r="AB41" s="14" t="s">
        <v>251</v>
      </c>
      <c r="AH41" s="10" t="s">
        <v>298</v>
      </c>
      <c r="AI41" s="10" t="s">
        <v>298</v>
      </c>
      <c r="AJ41" s="14">
        <v>689</v>
      </c>
      <c r="AK41" s="13">
        <v>44769</v>
      </c>
      <c r="AL41" s="13">
        <v>44769</v>
      </c>
      <c r="AM41" s="13">
        <v>44769</v>
      </c>
      <c r="AN41" s="15">
        <v>302.17</v>
      </c>
      <c r="AO41" s="15">
        <v>350.52</v>
      </c>
      <c r="AR41" s="10" t="s">
        <v>299</v>
      </c>
      <c r="AT41" s="12" t="s">
        <v>300</v>
      </c>
      <c r="AU41" s="10" t="s">
        <v>404</v>
      </c>
      <c r="AW41" s="3">
        <v>44769</v>
      </c>
      <c r="AX41" s="3">
        <v>44769</v>
      </c>
      <c r="AY41" s="7" t="s">
        <v>478</v>
      </c>
      <c r="BA41" s="14" t="s">
        <v>355</v>
      </c>
      <c r="BB41" s="14" t="s">
        <v>355</v>
      </c>
      <c r="BC41" s="14">
        <v>1</v>
      </c>
      <c r="BD41" s="14" t="s">
        <v>255</v>
      </c>
      <c r="BE41" s="14">
        <v>1</v>
      </c>
      <c r="BK41" s="14" t="s">
        <v>298</v>
      </c>
      <c r="BL41" s="13">
        <v>44788</v>
      </c>
      <c r="BM41" s="13">
        <v>44773</v>
      </c>
      <c r="BN41" s="10" t="s">
        <v>302</v>
      </c>
    </row>
  </sheetData>
  <autoFilter ref="A7:BN41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23">
      <formula1>Hidden_13</formula1>
    </dataValidation>
    <dataValidation type="list" allowBlank="1" showErrorMessage="1" sqref="E8:E223">
      <formula1>Hidden_24</formula1>
    </dataValidation>
    <dataValidation type="list" allowBlank="1" showErrorMessage="1" sqref="F8:F223">
      <formula1>Hidden_35</formula1>
    </dataValidation>
    <dataValidation type="list" allowBlank="1" showErrorMessage="1" sqref="Q8:Q223">
      <formula1>Hidden_416</formula1>
    </dataValidation>
    <dataValidation type="list" allowBlank="1" showErrorMessage="1" sqref="U8:U223">
      <formula1>Hidden_520</formula1>
    </dataValidation>
    <dataValidation type="list" allowBlank="1" showErrorMessage="1" sqref="AB8:AB223">
      <formula1>Hidden_627</formula1>
    </dataValidation>
    <dataValidation type="list" allowBlank="1" showErrorMessage="1" sqref="BD8:BD223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2" r:id="rId24"/>
    <hyperlink ref="I33" r:id="rId25"/>
    <hyperlink ref="I34" r:id="rId26"/>
    <hyperlink ref="I35" r:id="rId27"/>
    <hyperlink ref="I36" r:id="rId28"/>
    <hyperlink ref="I37" r:id="rId29"/>
    <hyperlink ref="I38" r:id="rId30"/>
    <hyperlink ref="I39" r:id="rId31"/>
    <hyperlink ref="I40" r:id="rId32"/>
    <hyperlink ref="I41" r:id="rId33"/>
    <hyperlink ref="I31" r:id="rId34"/>
    <hyperlink ref="AY8" r:id="rId35"/>
    <hyperlink ref="AY9" r:id="rId36"/>
    <hyperlink ref="AY10" r:id="rId37"/>
    <hyperlink ref="AY11" r:id="rId38"/>
    <hyperlink ref="AY12" r:id="rId39"/>
    <hyperlink ref="AY13" r:id="rId40"/>
    <hyperlink ref="AY14" r:id="rId41"/>
    <hyperlink ref="AY15" r:id="rId42"/>
    <hyperlink ref="AY16" r:id="rId43"/>
    <hyperlink ref="AY17" r:id="rId44"/>
    <hyperlink ref="AY18" r:id="rId45"/>
    <hyperlink ref="AY19" r:id="rId46"/>
    <hyperlink ref="AY20" r:id="rId47"/>
    <hyperlink ref="AY21" r:id="rId48"/>
    <hyperlink ref="AY22" r:id="rId49"/>
    <hyperlink ref="AY23" r:id="rId50"/>
    <hyperlink ref="AY24" r:id="rId51"/>
    <hyperlink ref="AY25" r:id="rId52"/>
    <hyperlink ref="AY26" r:id="rId53"/>
    <hyperlink ref="AY27" r:id="rId54"/>
    <hyperlink ref="AY28" r:id="rId55"/>
    <hyperlink ref="AY29" r:id="rId56"/>
    <hyperlink ref="AY30" r:id="rId57"/>
    <hyperlink ref="AY31" r:id="rId58"/>
    <hyperlink ref="AY32" r:id="rId59"/>
    <hyperlink ref="AY33" r:id="rId60"/>
    <hyperlink ref="AY34" r:id="rId61"/>
    <hyperlink ref="AY35" r:id="rId62"/>
    <hyperlink ref="AY36" r:id="rId63"/>
    <hyperlink ref="AY37" r:id="rId64"/>
    <hyperlink ref="AY38" r:id="rId65"/>
    <hyperlink ref="AY39" r:id="rId66"/>
    <hyperlink ref="AY40" r:id="rId67"/>
    <hyperlink ref="AY41" r:id="rId68"/>
  </hyperlinks>
  <pageMargins left="0.7" right="0.7" top="0.75" bottom="0.75" header="0.3" footer="0.3"/>
  <pageSetup orientation="portrait" r:id="rId6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2022-08-11T15:42:47Z</dcterms:created>
  <dcterms:modified xsi:type="dcterms:W3CDTF">2022-09-01T16:08:08Z</dcterms:modified>
</cp:coreProperties>
</file>